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7C0069A-F74C-4569-85C6-80341B735F7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<sst xmlns="http://schemas.openxmlformats.org/spreadsheetml/2006/main" count="8215" uniqueCount="2377">
  <si>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</si>
  <si>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</si>
  <si>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</si>
  <si>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</si>
  <si>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</si>
  <si>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</si>
  <si>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</si>
  <si>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</si>
  <si>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</si>
  <si>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</si>
  <si>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</si>
  <si>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</si>
  <si>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</si>
  <si>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</si>
  <si>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</si>
  <si>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</si>
  <si>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</si>
  <si>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</si>
  <si>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</si>
  <si>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</si>
  <si>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</si>
  <si>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</si>
  <si>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</si>
  <si>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</si>
  <si>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</si>
  <si>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</si>
  <si>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</si>
  <si>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</si>
  <si>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</si>
  <si>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</si>
  <si>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</si>
  <si>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</si>
  <si>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</si>
  <si>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</si>
  <si>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</si>
  <si>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</si>
  <si>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</si>
  <si>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</si>
  <si>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</si>
  <si>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</si>
  <si>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</si>
  <si>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</si>
  <si>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</si>
  <si>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</si>
  <si>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</si>
  <si>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</si>
  <si>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</si>
  <si>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</si>
  <si>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</si>
  <si>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</si>
  <si>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</si>
  <si>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</si>
  <si>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</si>
  <si>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</si>
  <si>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</si>
  <si>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</si>
  <si>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</si>
  <si>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</si>
  <si>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</si>
  <si>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</si>
  <si>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</si>
  <si>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</si>
  <si>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</si>
  <si>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</si>
  <si>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</si>
  <si>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</si>
  <si>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</si>
  <si>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</si>
  <si>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</si>
  <si>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</si>
  <si>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</si>
  <si>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</si>
  <si>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</si>
  <si>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</si>
  <si>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</si>
  <si>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</si>
  <si>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</si>
  <si>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</si>
  <si>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</si>
  <si>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</si>
  <si>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</si>
  <si>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</si>
  <si>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</si>
  <si>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</si>
  <si>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</si>
  <si>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</si>
  <si>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</si>
  <si>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</si>
  <si>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</si>
  <si>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</si>
  <si>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</si>
  <si>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</si>
  <si>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</si>
  <si>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</si>
  <si>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</si>
  <si>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</si>
  <si>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</si>
  <si>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</si>
  <si>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</si>
  <si>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</si>
  <si>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</si>
  <si>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</si>
  <si>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</si>
  <si>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</si>
  <si>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</si>
  <si>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</si>
  <si>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</si>
  <si>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</si>
  <si>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</si>
  <si>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</si>
  <si>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</si>
  <si>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</si>
  <si>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</si>
  <si>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</si>
  <si>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</si>
  <si>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</si>
  <si>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</si>
  <si>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</si>
  <si>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</si>
  <si>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</si>
  <si>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</si>
  <si>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</si>
  <si>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</si>
  <si>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</si>
  <si>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</si>
  <si>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</si>
  <si>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</si>
  <si>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</si>
  <si>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</si>
  <si>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</si>
  <si>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</si>
  <si>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</si>
  <si>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</si>
  <si>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</si>
  <si>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</si>
  <si>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</si>
  <si>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</si>
  <si>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</si>
  <si>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</si>
  <si>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</si>
  <si>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</si>
  <si>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</si>
  <si>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</si>
  <si>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</si>
  <si>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</si>
  <si>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</si>
  <si>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</si>
  <si>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</si>
  <si>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</si>
  <si>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</si>
  <si>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</si>
  <si>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</si>
  <si>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</si>
  <si>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</si>
  <si>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</si>
  <si>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</si>
  <si>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</si>
  <si>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</si>
  <si>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</si>
  <si>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</si>
  <si>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</si>
  <si>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</si>
  <si>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</si>
  <si>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</si>
  <si>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</si>
  <si>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</si>
  <si>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</si>
  <si>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</si>
  <si>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</si>
  <si>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</si>
  <si>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</si>
  <si>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</si>
  <si>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</si>
  <si>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</si>
  <si>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</si>
  <si>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</si>
  <si>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</si>
  <si>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</si>
  <si>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</si>
  <si>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</si>
  <si>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</si>
  <si>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</si>
  <si>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</si>
  <si>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</si>
  <si>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</si>
  <si>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</si>
  <si>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</si>
  <si>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</si>
  <si>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</si>
  <si>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</si>
  <si>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</si>
  <si>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</si>
  <si>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</si>
  <si>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</si>
  <si>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</si>
  <si>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</si>
  <si>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</si>
  <si>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</si>
  <si>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</si>
  <si>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</si>
  <si>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</si>
  <si>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</si>
  <si>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</si>
  <si>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</si>
  <si>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</si>
  <si>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</si>
  <si>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</si>
  <si>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</si>
  <si>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</si>
  <si>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</si>
  <si>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</si>
  <si>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</si>
  <si>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</si>
  <si>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</si>
  <si>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</si>
  <si>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</si>
  <si>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</si>
  <si>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</si>
  <si>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</si>
  <si>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</si>
  <si>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</si>
  <si>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</si>
  <si>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</si>
  <si>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</si>
  <si>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</si>
  <si>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</si>
  <si>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</si>
  <si>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</si>
  <si>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</si>
  <si>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</si>
  <si>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</si>
  <si>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</si>
  <si>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</si>
  <si>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</si>
  <si>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</si>
  <si>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</si>
  <si>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</si>
  <si>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</si>
  <si>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</si>
  <si>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</si>
  <si>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</si>
  <si>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</si>
  <si>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</si>
  <si>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</si>
  <si>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</si>
  <si>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</si>
  <si>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</si>
  <si>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</si>
  <si>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</si>
  <si>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</si>
  <si>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</si>
  <si>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</si>
  <si>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</si>
  <si>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</si>
  <si>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</si>
  <si>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</si>
  <si>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</si>
  <si>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</si>
  <si>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</si>
  <si>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</si>
  <si>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</si>
  <si>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</si>
  <si>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</si>
  <si>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</si>
  <si>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</si>
  <si>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</si>
  <si>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</si>
  <si>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</si>
  <si>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</si>
  <si>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</si>
  <si>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</si>
  <si>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</si>
  <si>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</si>
  <si>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</si>
  <si>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</si>
  <si>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</si>
  <si>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</si>
  <si>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</si>
  <si>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</si>
  <si>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</si>
  <si>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</si>
  <si>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</si>
  <si>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</si>
  <si>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</si>
  <si>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</si>
  <si>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</si>
  <si>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</si>
  <si>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</si>
  <si>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</si>
  <si>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</si>
  <si>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</si>
  <si>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</si>
  <si>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</si>
  <si>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</si>
  <si>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</si>
  <si>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</si>
  <si>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</si>
  <si>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</si>
  <si>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</si>
  <si>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</si>
  <si>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</si>
  <si>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</si>
  <si>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</si>
  <si>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</si>
  <si>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</si>
  <si>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</si>
  <si>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</si>
  <si>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</si>
  <si>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</si>
  <si>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</si>
  <si>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</si>
  <si>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</si>
  <si>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</si>
  <si>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</si>
  <si>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</si>
  <si>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</si>
  <si>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</si>
  <si>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</si>
  <si>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</si>
  <si>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</si>
  <si>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</si>
  <si>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</si>
  <si>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</si>
  <si>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</si>
  <si>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</si>
  <si>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</si>
  <si>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</si>
  <si>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</si>
  <si>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</si>
  <si>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</si>
  <si>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</si>
  <si>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</si>
  <si>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</si>
  <si>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</si>
  <si>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</si>
  <si>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</si>
  <si>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</si>
  <si>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</si>
  <si>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</si>
  <si>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</si>
  <si>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</si>
  <si>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</si>
  <si>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</si>
  <si>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</si>
  <si>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</si>
  <si>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</si>
  <si>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</si>
  <si>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</si>
  <si>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</si>
  <si>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</si>
  <si>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</si>
  <si>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</si>
  <si>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</si>
  <si>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</si>
  <si>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</si>
  <si>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</si>
  <si>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</si>
  <si>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</si>
  <si>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</si>
  <si>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</si>
  <si>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</si>
  <si>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</si>
  <si>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</si>
  <si>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</si>
  <si>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</si>
  <si>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</si>
  <si>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</si>
  <si>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</si>
  <si>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</si>
  <si>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</si>
  <si>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</si>
  <si>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</si>
  <si>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</si>
  <si>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</si>
  <si>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</si>
  <si>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</si>
  <si>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</si>
  <si>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</si>
  <si>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</si>
  <si>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</si>
  <si>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</si>
  <si>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</si>
  <si>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</si>
  <si>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</si>
  <si>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</si>
  <si>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</si>
  <si>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</si>
  <si>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</si>
  <si>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</si>
  <si>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</si>
  <si>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</si>
  <si>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</si>
  <si>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</si>
  <si>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</si>
  <si>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</si>
  <si>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</si>
  <si>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</si>
  <si>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</si>
  <si>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</si>
  <si>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</si>
  <si>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</si>
  <si>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</si>
  <si>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</si>
  <si>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</si>
  <si>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</si>
  <si>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</si>
  <si>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</si>
  <si>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</si>
  <si>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</si>
  <si>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</si>
  <si>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</si>
  <si>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</si>
  <si>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</si>
  <si>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</si>
  <si>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</si>
  <si>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</si>
  <si>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</si>
  <si>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</si>
  <si>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</si>
  <si>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</si>
  <si>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</si>
  <si>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</si>
  <si>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</si>
  <si>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</si>
  <si>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</si>
  <si>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</si>
  <si>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</si>
  <si>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</si>
  <si>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</si>
  <si>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</si>
  <si>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</si>
  <si>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</si>
  <si>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</si>
  <si>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</si>
  <si>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</si>
  <si>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</si>
  <si>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</si>
  <si>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</si>
  <si>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</si>
  <si>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</si>
  <si>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</si>
  <si>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</si>
  <si>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</si>
  <si>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</si>
  <si>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</si>
  <si>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</si>
  <si>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</si>
  <si>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</si>
  <si>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</si>
  <si>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</si>
  <si>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</si>
  <si>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Brock Tp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</si>
  <si>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</si>
  <si>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</si>
  <si>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</si>
  <si>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</si>
  <si>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</si>
  <si>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</si>
  <si>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</si>
  <si>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</si>
  <si>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</si>
  <si>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</si>
  <si>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</si>
  <si>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</si>
  <si>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</si>
  <si>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</si>
  <si>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</si>
  <si>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</si>
  <si>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</si>
  <si>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</si>
  <si>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</si>
  <si>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</si>
  <si>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</si>
  <si>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</si>
  <si>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</si>
  <si>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</si>
  <si>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</si>
  <si>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</si>
  <si>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</si>
  <si>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</si>
  <si>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</si>
  <si>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</si>
  <si>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</si>
  <si>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</si>
  <si>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</si>
  <si>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</si>
  <si>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</si>
  <si>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</si>
  <si>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</si>
  <si>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</si>
  <si>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</si>
  <si>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</si>
  <si>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</si>
  <si>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</si>
  <si>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</si>
  <si>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</si>
  <si>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</si>
  <si>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</si>
  <si>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</si>
  <si>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</si>
  <si>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</si>
  <si>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</si>
  <si>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</si>
  <si>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</si>
  <si>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</si>
  <si>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</si>
  <si>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</si>
  <si>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</si>
  <si>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</si>
  <si>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</si>
  <si>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</si>
  <si>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</si>
  <si>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</si>
  <si>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</si>
  <si>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</si>
  <si>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</si>
  <si>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</si>
  <si>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</si>
  <si>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</si>
  <si>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</si>
  <si>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</si>
  <si>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</si>
  <si>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</si>
  <si>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</si>
  <si>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</si>
  <si>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</si>
  <si>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</si>
  <si>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</si>
  <si>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</si>
  <si>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</si>
  <si>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</si>
  <si>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</si>
  <si>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</si>
  <si>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</si>
  <si>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</si>
  <si>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</si>
  <si>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</si>
  <si>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</si>
  <si>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</si>
  <si>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</si>
  <si>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</si>
  <si>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</si>
  <si>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</si>
  <si>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</si>
  <si>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</si>
  <si>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</si>
  <si>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</si>
  <si>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</si>
  <si>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</si>
  <si>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</si>
  <si>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</si>
  <si>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</si>
  <si>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</si>
  <si>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</si>
  <si>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</si>
  <si>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</si>
  <si>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</si>
  <si>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</si>
  <si>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</si>
  <si>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</si>
  <si>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</si>
  <si>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</si>
  <si>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</si>
  <si>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</si>
  <si>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</si>
  <si>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</si>
  <si>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</si>
  <si>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</si>
  <si>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</si>
  <si>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</si>
  <si>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</si>
  <si>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</si>
  <si>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</si>
  <si>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</si>
  <si>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</si>
  <si>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</si>
  <si>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</si>
  <si>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</si>
  <si>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</si>
  <si>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</si>
  <si>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</si>
  <si>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</si>
  <si>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</si>
  <si>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</si>
  <si>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</si>
  <si>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</si>
  <si>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</si>
  <si>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</si>
  <si>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</si>
  <si>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</si>
  <si>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</si>
  <si>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</si>
  <si>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</si>
  <si>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</si>
  <si>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</si>
  <si>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</si>
  <si>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</si>
  <si>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</si>
  <si>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</si>
  <si>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</si>
  <si>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</si>
  <si>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</si>
  <si>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</si>
  <si>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</si>
  <si>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</si>
  <si>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</si>
  <si>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</si>
  <si>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</si>
  <si>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</si>
  <si>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</si>
  <si>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</si>
  <si>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</si>
  <si>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</si>
  <si>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</si>
  <si>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</si>
  <si>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</si>
  <si>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</si>
  <si>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</si>
  <si>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</si>
  <si>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</si>
  <si>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</si>
  <si>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</si>
  <si>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</si>
  <si>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</si>
  <si>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</si>
  <si>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</si>
  <si>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</si>
  <si>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</si>
  <si>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</si>
  <si>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</si>
  <si>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</si>
  <si>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</si>
  <si>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</si>
  <si>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</si>
  <si>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</si>
  <si>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</si>
  <si>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</si>
  <si>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</si>
  <si>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</si>
  <si>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</si>
  <si>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</si>
  <si>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</si>
  <si>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</si>
  <si>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</si>
  <si>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</si>
  <si>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</si>
  <si>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</si>
  <si>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</si>
  <si>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</si>
  <si>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</si>
  <si>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</si>
  <si>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</si>
  <si>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</si>
  <si>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</si>
  <si>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</si>
  <si>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</si>
  <si>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</si>
  <si>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</si>
  <si>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</si>
  <si>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</si>
  <si>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</si>
  <si>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</si>
  <si>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</si>
  <si>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</si>
  <si>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</si>
  <si>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</si>
  <si>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</si>
  <si>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</si>
  <si>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</si>
  <si>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</si>
  <si>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</si>
  <si>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</si>
  <si>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</si>
  <si>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</si>
  <si>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</si>
  <si>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</si>
  <si>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</si>
  <si>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</si>
  <si>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</si>
  <si>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</si>
  <si>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</si>
  <si>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</si>
  <si>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</si>
  <si>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</si>
  <si>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</si>
  <si>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</si>
  <si>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</si>
  <si>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</si>
  <si>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</si>
  <si>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</si>
  <si>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</si>
  <si>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</si>
  <si>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</si>
  <si>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</si>
  <si>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</si>
  <si>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</si>
  <si>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</si>
  <si>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</si>
  <si>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</si>
  <si>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</si>
  <si>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</si>
  <si>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</si>
  <si>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</si>
  <si>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</si>
  <si>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</si>
  <si>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</si>
  <si>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</si>
  <si>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</si>
  <si>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</si>
  <si>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</si>
  <si>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</si>
  <si>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</si>
  <si>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</si>
  <si>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</si>
  <si>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</si>
  <si>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</si>
  <si>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</si>
  <si>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</si>
  <si>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</si>
  <si>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</si>
  <si>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</si>
  <si>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</si>
  <si>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</si>
  <si>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</si>
  <si>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</si>
  <si>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</si>
  <si>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</si>
  <si>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</si>
  <si>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</si>
  <si>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</si>
  <si>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</si>
  <si>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</si>
  <si>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</si>
  <si>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</si>
  <si>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</si>
  <si>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</si>
  <si>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</si>
  <si>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</si>
  <si>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</si>
  <si>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</si>
  <si>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</si>
  <si>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</si>
  <si>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</si>
  <si>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</si>
  <si>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</si>
  <si>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</si>
  <si>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</si>
  <si>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</si>
  <si>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</si>
  <si>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</si>
  <si>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</si>
  <si>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</si>
  <si>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</si>
  <si>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</si>
  <si>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</si>
  <si>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</si>
  <si>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</si>
  <si>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</si>
  <si>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</si>
  <si>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</si>
  <si>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</si>
  <si>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</si>
  <si>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</si>
  <si>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</si>
  <si>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</si>
  <si>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</si>
  <si>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</si>
  <si>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</si>
  <si>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</si>
  <si>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</si>
  <si>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</si>
  <si>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</si>
  <si>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</si>
  <si>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</si>
  <si>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</si>
  <si>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</si>
  <si>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</si>
  <si>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</si>
  <si>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</si>
  <si>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</si>
  <si>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</si>
  <si>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</si>
  <si>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</si>
  <si>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</si>
  <si>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</si>
  <si>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</si>
  <si>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</si>
  <si>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</si>
  <si>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</si>
  <si>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</si>
  <si>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</si>
  <si>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</si>
  <si>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</si>
  <si>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</si>
  <si>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</si>
  <si>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</si>
  <si>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</si>
  <si>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</si>
  <si>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</si>
  <si>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</si>
  <si>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</si>
  <si>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</si>
  <si>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</si>
  <si>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</si>
  <si>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</si>
  <si>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</si>
  <si>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</si>
  <si>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</si>
  <si>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</si>
  <si>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</si>
  <si>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</si>
  <si>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</si>
  <si>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</si>
  <si>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</si>
  <si>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</si>
  <si>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</si>
  <si>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</si>
  <si>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</si>
  <si>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</si>
  <si>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</si>
  <si>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</si>
  <si>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</si>
  <si>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</si>
  <si>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</si>
  <si>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</si>
  <si>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</si>
  <si>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</si>
  <si>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</si>
  <si>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</si>
  <si>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</si>
  <si>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</si>
  <si>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</si>
  <si>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</si>
  <si>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</si>
  <si>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</si>
  <si>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</si>
  <si>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</si>
  <si>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</si>
  <si>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</si>
  <si>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</si>
  <si>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</si>
  <si>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</si>
  <si>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</si>
  <si>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</si>
  <si>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</si>
  <si>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</si>
  <si>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</si>
  <si>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</si>
  <si>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</si>
  <si>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</si>
  <si>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</si>
  <si>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</si>
  <si>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</si>
  <si>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</si>
  <si>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</si>
  <si>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</si>
  <si>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</si>
  <si>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</si>
  <si>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</si>
  <si>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</si>
  <si>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</si>
  <si>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</si>
  <si>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</si>
  <si>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</si>
  <si>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</si>
  <si>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</si>
  <si>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</si>
  <si>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</si>
  <si>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</si>
  <si>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</si>
  <si>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</si>
  <si>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</si>
  <si>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</si>
  <si>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</si>
  <si>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</si>
  <si>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</si>
  <si>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</si>
  <si>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</si>
  <si>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</si>
  <si>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</si>
  <si>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</si>
  <si>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</si>
  <si>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</si>
  <si>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</si>
  <si>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</si>
  <si>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</si>
  <si>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</si>
  <si>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</si>
  <si>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</si>
  <si>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</si>
  <si>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</si>
  <si>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</si>
  <si>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</si>
  <si>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</si>
  <si>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</si>
  <si>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</si>
  <si>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</si>
  <si>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</si>
  <si>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</si>
  <si>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</si>
  <si>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</si>
  <si>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</si>
  <si>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</si>
  <si>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</si>
  <si>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</si>
  <si>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</si>
  <si>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</si>
  <si>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</si>
  <si>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</si>
  <si>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</si>
  <si>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</si>
  <si>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</si>
  <si>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</si>
  <si>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</si>
  <si>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</si>
  <si>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</si>
  <si>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</si>
  <si>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</si>
  <si>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</si>
  <si>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</si>
  <si>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</si>
  <si>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</si>
  <si>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</si>
  <si>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</si>
  <si>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</si>
  <si>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</si>
  <si>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</si>
  <si>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</si>
  <si>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</si>
  <si>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</si>
  <si>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</si>
  <si>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</si>
  <si>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</si>
  <si>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</si>
  <si>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</si>
  <si>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</si>
  <si>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</si>
  <si>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</si>
  <si>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</si>
  <si>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</si>
  <si>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</si>
  <si>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</si>
  <si>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</si>
  <si>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</si>
  <si>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</si>
  <si>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</si>
  <si>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</si>
  <si>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</si>
  <si>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</si>
  <si>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</si>
  <si>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</si>
  <si>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</si>
  <si>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</si>
  <si>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</si>
  <si>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</si>
  <si>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</si>
  <si>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</si>
  <si>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</si>
  <si>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</si>
  <si>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</si>
  <si>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</si>
  <si>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</si>
  <si>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</si>
  <si>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</si>
  <si>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</si>
  <si>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</si>
  <si>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</si>
  <si>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</si>
  <si>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</si>
  <si>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</si>
  <si>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</si>
  <si>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</si>
  <si>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</si>
  <si>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</si>
  <si>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</si>
  <si>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</si>
  <si>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</si>
  <si>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</si>
  <si>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</si>
  <si>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</si>
  <si>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</si>
  <si>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</si>
  <si>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</si>
  <si>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</si>
  <si>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</si>
  <si>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</si>
  <si>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</si>
  <si>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</si>
  <si>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</si>
  <si>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</si>
  <si>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</si>
  <si>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</si>
  <si>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</si>
  <si>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</si>
  <si>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</si>
  <si>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</si>
  <si>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</si>
  <si>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</si>
  <si>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</si>
  <si>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</si>
  <si>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</si>
  <si>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</si>
  <si>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</si>
  <si>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</si>
  <si>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</si>
  <si>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</si>
  <si>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</si>
  <si>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</si>
  <si>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</si>
  <si>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</si>
  <si>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</si>
  <si>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</si>
  <si>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</si>
  <si>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</si>
  <si>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</si>
  <si>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</si>
  <si>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</si>
  <si>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</si>
  <si>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</si>
  <si>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</si>
  <si>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</si>
  <si>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</si>
  <si>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</si>
  <si>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</si>
  <si>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</si>
  <si>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</si>
  <si>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</si>
  <si>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</si>
  <si>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</si>
  <si>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</si>
  <si>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</si>
  <si>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</si>
  <si>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</si>
  <si>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</si>
  <si>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</si>
  <si>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</si>
  <si>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</si>
  <si>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</si>
  <si>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</si>
  <si>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</si>
  <si>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</si>
  <si>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</si>
  <si>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</si>
  <si>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</si>
  <si>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</si>
  <si>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</si>
  <si>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</si>
  <si>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</si>
  <si>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</si>
  <si>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</si>
  <si>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</si>
  <si>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</si>
  <si>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</si>
  <si>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</si>
  <si>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</si>
  <si>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</si>
  <si>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</si>
  <si>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</si>
  <si>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</si>
  <si>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</si>
  <si>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</si>
  <si>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</si>
  <si>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</si>
  <si>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</si>
  <si>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</si>
  <si>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</si>
  <si>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</si>
  <si>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</si>
  <si>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</si>
  <si>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</si>
  <si>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</si>
  <si>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</si>
  <si>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</si>
  <si>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</si>
  <si>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</si>
  <si>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</si>
  <si>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</si>
  <si>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</si>
  <si>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</si>
  <si>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</si>
  <si>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</si>
  <si>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</si>
  <si>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</si>
  <si>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</si>
  <si>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</si>
  <si>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</si>
  <si>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</si>
  <si>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</si>
  <si>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</si>
  <si>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</si>
  <si>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</si>
  <si>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</si>
  <si>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</si>
  <si>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</si>
  <si>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</si>
  <si>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</si>
  <si>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</si>
  <si>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</si>
  <si>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</si>
  <si>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1839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</si>
  <si>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</si>
  <si>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</si>
  <si>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</si>
  <si>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</si>
  <si>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</si>
  <si>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</si>
  <si>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</si>
  <si>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</si>
  <si>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</si>
  <si>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</si>
  <si>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</si>
  <si>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</si>
  <si>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</si>
  <si>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</si>
  <si>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</si>
  <si>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</si>
  <si>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</si>
  <si>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</si>
  <si>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</si>
  <si>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</si>
  <si>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</si>
  <si>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</si>
  <si>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</si>
  <si>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</si>
  <si>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</si>
  <si>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</si>
  <si>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</si>
  <si>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</si>
  <si>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</si>
  <si>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</si>
  <si>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</si>
  <si>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</si>
  <si>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</si>
  <si>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</si>
  <si>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</si>
  <si>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</si>
  <si>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</si>
  <si>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</si>
  <si>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</si>
  <si>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</si>
  <si>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</si>
  <si>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</si>
  <si>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</si>
  <si>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</si>
  <si>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</si>
  <si>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</si>
  <si>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</si>
  <si>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</si>
  <si>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</si>
  <si>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</si>
  <si>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</si>
  <si>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</si>
  <si>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</si>
  <si>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</si>
  <si>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</si>
  <si>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</si>
  <si>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</si>
  <si>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</si>
  <si>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</si>
  <si>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</si>
  <si>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</si>
  <si>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</si>
  <si>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</si>
  <si>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</si>
  <si>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</si>
  <si>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</si>
  <si>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</si>
  <si>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</si>
  <si>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</si>
  <si>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</si>
  <si>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</si>
  <si>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</si>
  <si>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</si>
  <si>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</si>
  <si>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</si>
  <si>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</si>
  <si>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</si>
  <si>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</si>
  <si>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</si>
  <si>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</si>
  <si>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</si>
  <si>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</si>
  <si>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</si>
  <si>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</si>
  <si>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</si>
  <si>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</si>
  <si>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</si>
  <si>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</si>
  <si>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</si>
  <si>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</si>
  <si>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</si>
  <si>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</si>
  <si>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</si>
  <si>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</si>
  <si>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</si>
  <si>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</si>
  <si>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</si>
  <si>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</si>
  <si>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</si>
  <si>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</si>
  <si>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</si>
  <si>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</si>
  <si>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</si>
  <si>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</si>
  <si>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</si>
  <si>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</si>
  <si>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</si>
  <si>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</si>
  <si>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</si>
  <si>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</si>
  <si>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</si>
  <si>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</si>
  <si>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</si>
  <si>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</si>
  <si>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</si>
  <si>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</si>
  <si>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</si>
  <si>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</si>
  <si>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</si>
  <si>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</si>
  <si>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</si>
  <si>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</si>
  <si>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</si>
  <si>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</si>
  <si>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</si>
  <si>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</si>
  <si>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</si>
  <si>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</si>
  <si>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</si>
  <si>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</si>
  <si>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</si>
  <si>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</si>
  <si>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</si>
  <si>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</si>
  <si>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</si>
  <si>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</si>
  <si>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</si>
  <si>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</si>
  <si>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</si>
  <si>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</si>
  <si>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</si>
  <si>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</si>
  <si>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</si>
  <si>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</si>
  <si>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</si>
  <si>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</si>
  <si>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</si>
  <si>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</si>
  <si>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</si>
  <si>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</si>
  <si>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</si>
  <si>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</si>
  <si>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</si>
  <si>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</si>
  <si>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</si>
  <si>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</si>
  <si>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</si>
  <si>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</si>
  <si>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</si>
  <si>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</si>
  <si>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</si>
  <si>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</si>
  <si>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</si>
  <si>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</si>
  <si>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</si>
  <si>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</si>
  <si>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</si>
  <si>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</si>
  <si>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</si>
  <si>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</si>
  <si>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</si>
  <si>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</si>
  <si>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</si>
  <si>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</si>
  <si>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</si>
  <si>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</si>
  <si>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</si>
  <si>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</si>
  <si>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</si>
  <si>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</si>
  <si>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</si>
  <si>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</si>
  <si>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</si>
  <si>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</si>
  <si>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</si>
  <si>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</si>
  <si>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</si>
  <si>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</si>
  <si>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</si>
  <si>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</si>
  <si>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</si>
  <si>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</si>
  <si>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</si>
  <si>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</si>
  <si>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</si>
  <si>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</si>
  <si>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</si>
  <si>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</si>
  <si>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</si>
  <si>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</si>
  <si>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</si>
  <si>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</si>
  <si>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</si>
  <si>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</si>
  <si>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</si>
  <si>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</si>
  <si>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</si>
  <si>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</si>
  <si>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</si>
  <si>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</si>
  <si>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</si>
  <si>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</si>
  <si>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</si>
  <si>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</si>
  <si>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</si>
  <si>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</si>
  <si>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</si>
  <si>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</si>
  <si>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</si>
  <si>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</si>
  <si>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</si>
  <si>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</si>
  <si>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</si>
  <si>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</si>
  <si>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</si>
  <si>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</si>
  <si>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</si>
  <si>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</si>
  <si>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</si>
  <si>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</si>
  <si>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</si>
  <si>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</si>
  <si>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</si>
  <si>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</si>
  <si>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</si>
  <si>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</si>
  <si>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</si>
  <si>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</si>
  <si>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</si>
  <si>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</si>
  <si>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</si>
  <si>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</si>
  <si>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</si>
  <si>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</si>
  <si>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</si>
  <si>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</si>
  <si>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</si>
  <si>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</si>
  <si>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</si>
  <si>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</si>
  <si>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</si>
  <si>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</si>
  <si>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</si>
  <si>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</si>
  <si>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</si>
  <si>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</si>
  <si>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</si>
  <si>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</si>
  <si>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</si>
  <si>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</si>
  <si>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</si>
  <si>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</si>
  <si>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</si>
  <si>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</si>
  <si>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</si>
  <si>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</si>
  <si>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</si>
  <si>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</si>
  <si>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</si>
  <si>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</si>
  <si>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</si>
  <si>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</si>
  <si>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</si>
  <si>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</si>
  <si>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</si>
  <si>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</si>
  <si>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</si>
  <si>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</si>
  <si>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</si>
  <si>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</si>
  <si>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</si>
  <si>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</si>
  <si>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</si>
  <si>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</si>
  <si>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</si>
  <si>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</si>
  <si>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</si>
  <si>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</si>
  <si>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</si>
  <si>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</si>
  <si>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</si>
  <si>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</si>
  <si>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</si>
  <si>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</si>
  <si>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</si>
  <si>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</si>
  <si>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</si>
  <si>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</si>
  <si>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</si>
  <si>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</si>
  <si>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</si>
  <si>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</si>
  <si>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</si>
  <si>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</si>
  <si>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</si>
  <si>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</si>
  <si>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</si>
  <si>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</si>
  <si>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</si>
  <si>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</si>
  <si>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</si>
  <si>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</si>
  <si>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</si>
  <si>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</si>
  <si>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</si>
  <si>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</si>
  <si>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</si>
  <si>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</si>
  <si>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</si>
  <si>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</si>
  <si>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</si>
  <si>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</si>
  <si>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</si>
  <si>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</si>
  <si>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</si>
  <si>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</si>
  <si>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</si>
  <si>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</si>
  <si>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</si>
  <si>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</si>
  <si>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</si>
  <si>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</si>
  <si>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</si>
  <si>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</si>
  <si>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</si>
  <si>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</si>
  <si>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</si>
  <si>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</si>
  <si>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</si>
  <si>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</si>
  <si>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</si>
  <si>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</si>
  <si>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</si>
  <si>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</si>
  <si>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</si>
  <si>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</si>
  <si>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</si>
  <si>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</si>
  <si>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</si>
  <si>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</si>
  <si>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</si>
  <si>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</si>
  <si>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</si>
  <si>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</si>
  <si>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</si>
  <si>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</si>
  <si>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</si>
  <si>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</si>
  <si>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</si>
  <si>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</si>
  <si>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</si>
  <si>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</si>
  <si>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</si>
  <si>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</si>
  <si>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</si>
  <si>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</si>
  <si>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</si>
  <si>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</si>
  <si>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</si>
  <si>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</si>
  <si>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</si>
  <si>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</si>
  <si>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</si>
  <si>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</si>
  <si>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</si>
  <si>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</si>
  <si>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</si>
  <si>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</si>
  <si>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</si>
  <si>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</si>
  <si>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</si>
  <si>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</si>
  <si>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</si>
  <si>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</si>
  <si>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</si>
  <si>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</si>
  <si>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</si>
  <si>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</si>
  <si>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</si>
  <si>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</si>
  <si>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</si>
  <si>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</si>
  <si>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</si>
  <si>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</si>
  <si>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</si>
  <si>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</si>
  <si>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</si>
  <si>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</si>
  <si>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</si>
  <si>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</si>
  <si>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</si>
  <si>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</si>
  <si>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</si>
  <si>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</si>
  <si>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</si>
  <si>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</si>
  <si>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</si>
  <si>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</si>
  <si>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</si>
  <si>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</si>
  <si>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</si>
  <si>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</si>
  <si>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</si>
  <si>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</si>
  <si>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</si>
  <si>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</si>
  <si>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</si>
  <si>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</si>
  <si>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</si>
  <si>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</si>
  <si>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</si>
  <si>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</si>
  <si>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</si>
  <si>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</si>
  <si>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</si>
  <si>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</si>
  <si>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</si>
  <si>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</si>
  <si>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</si>
  <si>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</si>
  <si>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</si>
  <si>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</si>
  <si>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</si>
  <si>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</si>
  <si>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</si>
  <si>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</si>
  <si>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</si>
  <si>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</si>
  <si>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</si>
  <si>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</si>
  <si>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</si>
  <si>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</si>
  <si>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</si>
  <si>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</si>
  <si>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</si>
  <si>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</si>
  <si>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</si>
  <si>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</si>
  <si>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</si>
  <si>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</si>
  <si>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</si>
  <si>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</si>
  <si>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</si>
  <si>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</si>
  <si>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</si>
  <si>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</si>
  <si>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</si>
  <si>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</si>
  <si>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</si>
  <si>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</si>
  <si>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</si>
  <si>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</si>
  <si>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</si>
  <si>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</si>
  <si>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</si>
  <si>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</si>
  <si>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</si>
  <si>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</si>
  <si>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</si>
  <si>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</si>
  <si>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</si>
  <si>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</si>
  <si>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</si>
  <si>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</si>
  <si>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</si>
  <si>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</si>
  <si>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</si>
  <si>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</si>
  <si>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</si>
  <si>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</si>
  <si>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</si>
  <si>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</si>
  <si>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</si>
  <si>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</si>
  <si>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</si>
  <si>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</si>
  <si>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</si>
  <si>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</si>
  <si>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</si>
  <si>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</si>
  <si>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</si>
  <si>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</si>
  <si>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</si>
  <si>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</si>
  <si>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</si>
  <si>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</si>
  <si>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</si>
  <si>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</si>
  <si>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</si>
  <si>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</si>
  <si>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</si>
  <si>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</si>
  <si>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</si>
  <si>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</si>
  <si>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</si>
  <si>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</si>
  <si>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</si>
  <si>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</si>
  <si>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</si>
  <si>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</si>
  <si>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</si>
  <si>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</si>
  <si>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</si>
  <si>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</si>
  <si>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</si>
  <si>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</si>
  <si>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</si>
  <si>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</si>
  <si>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</si>
  <si>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</si>
  <si>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</si>
  <si>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</si>
  <si>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</si>
  <si>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</si>
  <si>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</si>
  <si>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</si>
  <si>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</si>
  <si>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</si>
  <si>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</si>
  <si>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</si>
  <si>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</si>
  <si>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</si>
  <si>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</si>
  <si>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</si>
  <si>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</si>
  <si>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</si>
  <si>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</si>
  <si>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</si>
  <si>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</si>
  <si>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</si>
  <si>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</si>
  <si>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</si>
  <si>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</si>
  <si>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</si>
  <si>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</si>
  <si>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</si>
  <si>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</si>
  <si>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</si>
  <si>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</si>
  <si>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</si>
  <si>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</si>
  <si>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</si>
  <si>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</si>
  <si>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</si>
  <si>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</si>
  <si>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</si>
  <si>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</si>
  <si>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</si>
  <si>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</si>
  <si>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</si>
  <si>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</si>
  <si>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</si>
  <si>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</si>
  <si>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</si>
  <si>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</si>
  <si>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</si>
  <si>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</si>
  <si>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</si>
  <si>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</si>
  <si>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</si>
  <si>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</si>
  <si>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</si>
  <si>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</si>
  <si>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</si>
  <si>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</si>
  <si>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</si>
  <si>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</si>
  <si>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</si>
  <si>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</si>
  <si>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</si>
  <si>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</si>
  <si>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</si>
  <si>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</si>
  <si>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</si>
  <si>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</si>
  <si>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</si>
  <si>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</si>
  <si>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</si>
  <si>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</si>
  <si>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</si>
  <si>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</si>
  <si>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</si>
  <si>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</si>
  <si>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</si>
  <si>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</si>
  <si>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</si>
  <si>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</si>
  <si>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</si>
  <si>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</si>
  <si>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</si>
  <si>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</si>
  <si>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</si>
  <si>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</si>
  <si>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</si>
  <si>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</si>
  <si>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</si>
  <si>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</si>
  <si>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</si>
  <si>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</si>
  <si>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</si>
  <si>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</si>
  <si>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</si>
  <si>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</si>
  <si>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</si>
  <si>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</si>
  <si>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</si>
  <si>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</si>
  <si>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</si>
  <si>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</si>
  <si>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</si>
  <si>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</si>
  <si>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</si>
  <si>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</si>
  <si>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</si>
  <si>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</si>
  <si>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</si>
  <si>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</si>
  <si>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</si>
  <si>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</si>
  <si>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</si>
  <si>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</si>
  <si>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</si>
  <si>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</si>
  <si>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</si>
  <si>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</si>
  <si>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</si>
  <si>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</si>
  <si>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</si>
  <si>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</si>
  <si>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</si>
  <si>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</si>
  <si>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</si>
  <si>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</si>
  <si>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</si>
  <si>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</si>
  <si>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</si>
  <si>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</si>
  <si>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</si>
  <si>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</si>
  <si>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</si>
  <si>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</si>
  <si>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</si>
  <si>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</si>
  <si>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</si>
  <si>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</si>
  <si>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</si>
  <si>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</si>
  <si>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</si>
  <si>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</si>
  <si>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</si>
  <si>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</si>
  <si>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</si>
  <si>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</si>
  <si>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</si>
  <si>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</si>
  <si>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</si>
  <si>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</si>
  <si>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</si>
  <si>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</si>
  <si>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</si>
  <si>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</si>
  <si>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</si>
  <si>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</si>
  <si>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</si>
  <si>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</si>
  <si>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</si>
  <si>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</si>
  <si>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</si>
  <si>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</si>
  <si>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</si>
  <si>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</si>
  <si>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</si>
  <si>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</si>
  <si>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</si>
  <si>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</si>
  <si>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</si>
  <si>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</si>
  <si>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</si>
  <si>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</si>
  <si>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</si>
  <si>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</si>
  <si>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</si>
  <si>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</si>
  <si>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</si>
  <si>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</si>
  <si>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</si>
  <si>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</si>
  <si>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</si>
  <si>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</si>
  <si>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</si>
  <si>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</si>
  <si>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</si>
  <si>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</si>
  <si>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</si>
  <si>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</si>
  <si>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</si>
  <si>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</si>
  <si>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</si>
  <si>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</si>
  <si>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</si>
  <si>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</si>
  <si>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</si>
  <si>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</si>
  <si>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</si>
  <si>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</si>
  <si>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</si>
  <si>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</si>
  <si>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</si>
  <si>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</si>
  <si>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</si>
  <si>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</si>
  <si>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</si>
  <si>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</si>
  <si>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</si>
  <si>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</si>
  <si>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</si>
  <si>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</si>
  <si>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</si>
  <si>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</si>
  <si>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</si>
  <si>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</si>
  <si>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</si>
  <si>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</si>
  <si>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</si>
  <si>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</si>
  <si>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</si>
  <si>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</si>
  <si>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</si>
  <si>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</si>
  <si>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</si>
  <si>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</si>
  <si>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</si>
  <si>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</si>
  <si>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</si>
  <si>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</si>
  <si>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</si>
  <si>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</si>
  <si>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</si>
  <si>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</si>
  <si>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</si>
  <si>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</si>
  <si>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</si>
  <si>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</si>
  <si>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</si>
  <si>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</si>
  <si>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</si>
  <si>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</si>
  <si>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</si>
  <si>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</si>
  <si>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</si>
  <si>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</si>
  <si>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</si>
  <si>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</si>
  <si>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</si>
  <si>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</si>
  <si>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</si>
  <si>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</si>
  <si>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</si>
  <si>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</si>
  <si>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</si>
  <si>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</si>
  <si>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</si>
  <si>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</si>
  <si>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</si>
  <si>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</si>
  <si>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</si>
  <si>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</si>
  <si>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</si>
  <si>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</si>
  <si>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</si>
  <si>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</si>
  <si>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</si>
  <si>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</si>
  <si>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</si>
  <si>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</si>
  <si>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</si>
  <si>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</si>
  <si>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</si>
  <si>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</si>
  <si>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</si>
  <si>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</si>
  <si>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</si>
  <si>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</si>
  <si>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</si>
  <si>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</si>
  <si>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</si>
  <si>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</si>
  <si>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</si>
  <si>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</si>
  <si>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</si>
  <si>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</si>
  <si>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</si>
  <si>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</si>
  <si>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</si>
  <si>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</si>
  <si>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</si>
  <si>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</si>
  <si>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</si>
  <si>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</si>
  <si>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</si>
  <si>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</si>
  <si>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</si>
  <si>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</si>
  <si>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</si>
  <si>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</si>
  <si>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</si>
  <si>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</si>
  <si>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</si>
  <si>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</si>
  <si>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</si>
  <si>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</si>
  <si>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</si>
  <si>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</si>
  <si>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</si>
  <si>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</si>
  <si>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</si>
  <si>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</si>
  <si>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</si>
  <si>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</si>
  <si>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</si>
  <si>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</si>
  <si>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</si>
  <si>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</si>
  <si>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</si>
  <si>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</si>
  <si>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</si>
  <si>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</si>
  <si>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</si>
  <si>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</si>
  <si>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</si>
  <si>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</si>
  <si>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</si>
  <si>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</si>
  <si>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</si>
  <si>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</si>
  <si>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</si>
  <si>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</si>
  <si>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</si>
  <si>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</si>
  <si>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</si>
  <si>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</si>
  <si>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</si>
  <si>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</si>
  <si>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</si>
  <si>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</si>
  <si>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</si>
  <si>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</si>
  <si>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</si>
  <si>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</si>
  <si>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</si>
  <si>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</si>
  <si>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</si>
  <si>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</si>
  <si>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</si>
  <si>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</si>
  <si>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</si>
  <si>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</si>
  <si>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</si>
  <si>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</si>
  <si>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</si>
  <si>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</si>
  <si>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</si>
  <si>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</si>
  <si>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</si>
  <si>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</si>
  <si>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</si>
  <si>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</si>
  <si>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</si>
  <si>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</si>
  <si>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</si>
  <si>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</si>
  <si>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</si>
  <si>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</si>
  <si>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</si>
  <si>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</si>
  <si>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</si>
  <si>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</si>
  <si>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</si>
  <si>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</si>
  <si>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</si>
  <si>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</si>
  <si>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</si>
  <si>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</si>
  <si>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</si>
  <si>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</si>
  <si>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</si>
  <si>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</si>
  <si>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</si>
  <si>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</si>
  <si>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</si>
  <si>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</si>
  <si>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</si>
  <si>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</si>
  <si>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</si>
  <si>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</si>
  <si>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</si>
  <si>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</si>
  <si>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</si>
  <si>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</si>
  <si>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</si>
  <si>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</si>
  <si>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</si>
  <si>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</si>
  <si>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</si>
  <si>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</si>
  <si>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</si>
  <si>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</si>
  <si>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</si>
  <si>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</si>
  <si>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</si>
  <si>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</si>
  <si>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</si>
  <si>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</si>
  <si>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</si>
  <si>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</si>
  <si>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</si>
  <si>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</si>
  <si>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</si>
  <si>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</si>
  <si>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</si>
  <si>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</si>
  <si>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</si>
  <si>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</si>
  <si>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</si>
  <si>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</si>
  <si>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</si>
  <si>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</si>
  <si>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</si>
  <si>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</si>
  <si>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</si>
  <si>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</si>
  <si>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</si>
  <si>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</si>
  <si>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</si>
  <si>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</si>
  <si>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</si>
  <si>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</si>
  <si>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</si>
  <si>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</si>
  <si>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</si>
  <si>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</si>
  <si>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</si>
  <si>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</si>
  <si>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</si>
  <si>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</si>
  <si>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</si>
  <si>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</si>
  <si>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</si>
  <si>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</si>
  <si>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</si>
  <si>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</si>
  <si>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</si>
  <si>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</si>
  <si>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</si>
  <si>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</si>
  <si>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</si>
  <si>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</si>
  <si>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</si>
  <si>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</si>
  <si>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</si>
  <si>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</si>
  <si>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</si>
  <si>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</si>
  <si>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</si>
  <si>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</si>
  <si>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</si>
  <si>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</si>
  <si>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</si>
  <si>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</si>
  <si>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</si>
  <si>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</si>
  <si>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</si>
  <si>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</si>
  <si>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</si>
  <si>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</si>
  <si>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</si>
  <si>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</si>
  <si>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</si>
  <si>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</si>
  <si>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</si>
  <si>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</si>
  <si>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</si>
  <si>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</si>
  <si>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</si>
  <si>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</si>
  <si>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</si>
  <si>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</si>
  <si>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</si>
  <si>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</si>
  <si>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</si>
  <si>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</si>
  <si>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</si>
  <si>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</si>
  <si>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</si>
  <si>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</si>
  <si>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</si>
  <si>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</si>
  <si>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</si>
  <si>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</si>
  <si>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</si>
  <si>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</si>
  <si>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</si>
  <si>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</si>
  <si>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</si>
  <si>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</si>
  <si>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</si>
  <si>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</si>
  <si>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</si>
  <si>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</si>
  <si>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</si>
  <si>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</si>
  <si>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</si>
  <si>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</si>
  <si>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</si>
  <si>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</si>
  <si>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</si>
  <si>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</si>
  <si>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</si>
  <si>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</si>
  <si>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</si>
  <si>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</si>
  <si>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</si>
  <si>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</si>
  <si>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</si>
  <si>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</si>
  <si>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</si>
  <si>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</si>
  <si>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</si>
  <si>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</si>
  <si>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</si>
  <si>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</si>
  <si>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</si>
  <si>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</si>
  <si>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</si>
  <si>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</si>
  <si>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</si>
  <si>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</si>
  <si>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</si>
  <si>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</si>
  <si>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</si>
  <si>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</si>
  <si>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</si>
  <si>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</si>
  <si>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</si>
  <si>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</si>
  <si>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</si>
  <si>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</si>
  <si>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</si>
  <si>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</si>
  <si>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</si>
  <si>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</si>
  <si>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</si>
  <si>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</si>
  <si>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</si>
  <si>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</si>
  <si>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</si>
  <si>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</si>
  <si>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</si>
  <si>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</si>
  <si>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</si>
  <si>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</si>
  <si>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</si>
  <si>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</si>
  <si>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</si>
  <si>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</si>
  <si>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</si>
  <si>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</si>
  <si>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</si>
  <si>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</si>
  <si>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</si>
  <si>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</si>
  <si>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</si>
  <si>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</si>
  <si>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</si>
  <si>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</si>
  <si>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</si>
  <si>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</si>
  <si>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</si>
  <si>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</si>
  <si>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</si>
  <si>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</si>
  <si>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</si>
  <si>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</si>
  <si>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</si>
  <si>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</si>
  <si>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</si>
  <si>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</si>
  <si>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</si>
  <si>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</si>
  <si>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</si>
  <si>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</si>
  <si>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</si>
  <si>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</si>
  <si>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</si>
  <si>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</si>
  <si>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</si>
  <si>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</si>
  <si>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</si>
  <si>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</si>
  <si>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</si>
  <si>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</si>
  <si>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</si>
  <si>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</si>
  <si>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</si>
  <si>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</si>
  <si>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</si>
  <si>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</si>
  <si>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</si>
  <si>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</si>
  <si>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</si>
  <si>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</si>
  <si>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</si>
  <si>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</si>
  <si>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</si>
  <si>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</si>
  <si>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</si>
  <si>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</si>
  <si>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</si>
  <si>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</si>
  <si>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</si>
  <si>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</si>
  <si>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</si>
  <si>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</si>
  <si>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</si>
  <si>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</si>
  <si>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</si>
  <si>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</si>
  <si>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</si>
  <si>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</si>
  <si>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</si>
  <si>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</si>
  <si>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</si>
  <si>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</si>
  <si>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</si>
  <si>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</si>
  <si>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</si>
  <si>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</si>
  <si>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</si>
  <si>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</si>
  <si>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</si>
  <si>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</si>
  <si>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</si>
  <si>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</si>
  <si>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</si>
  <si>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</si>
  <si>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</si>
  <si>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</si>
  <si>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</si>
  <si>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</si>
  <si>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</si>
  <si>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</si>
  <si>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</si>
  <si>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</si>
  <si>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</si>
  <si>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</si>
  <si>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</si>
  <si>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</si>
  <si>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</si>
  <si>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</si>
  <si>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</si>
  <si>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</si>
  <si>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</si>
  <si>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</si>
  <si>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</si>
  <si>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</si>
  <si>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</si>
  <si>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</si>
  <si>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</si>
  <si>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</si>
  <si>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</si>
  <si>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</si>
  <si>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</si>
  <si>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</si>
  <si>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</si>
  <si>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</si>
  <si>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</si>
  <si>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</si>
  <si>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Crystal Doucette</t>
  </si>
  <si>
    <t>705 432 2355 ext. 226</t>
  </si>
  <si>
    <t>705 432 2189</t>
  </si>
  <si>
    <t>crystal.doucette@brock.ca</t>
  </si>
  <si>
    <t>townshipofbrock.ca</t>
  </si>
  <si>
    <t>INDIRECT</t>
  </si>
  <si>
    <t>Lisa Chen</t>
  </si>
  <si>
    <t>Stephen Stewart</t>
  </si>
  <si>
    <t>Deloitte</t>
  </si>
  <si>
    <t>705 432 2355 ext. 224</t>
  </si>
  <si>
    <t>ststewart@deloitte.ca</t>
  </si>
  <si>
    <t>Modernization Grant</t>
  </si>
  <si>
    <t>OCIF</t>
  </si>
  <si>
    <t>Ministry of Natural Resources - Aggregate Resources Act</t>
  </si>
  <si>
    <t>Multiple</t>
  </si>
  <si>
    <t>Recreation/Operating projects/Other</t>
  </si>
  <si>
    <t>20210222</t>
  </si>
  <si>
    <t>20210423</t>
  </si>
  <si>
    <t>20210723</t>
  </si>
  <si>
    <t>20210924</t>
  </si>
  <si>
    <t>MTO/MNR/MGT BD</t>
  </si>
  <si>
    <t>gain on sale of capital assets</t>
  </si>
  <si>
    <t>Brock Hydro Sale R/F</t>
  </si>
  <si>
    <t>Public Works Equipment</t>
  </si>
  <si>
    <t>Post Employment Health and Dental</t>
  </si>
  <si>
    <t>adjustments</t>
  </si>
  <si>
    <t>SR REBATE</t>
  </si>
  <si>
    <t>Township of Brock Public Library Board</t>
  </si>
  <si>
    <t>2021 FINANCIAL INFORMATION RETURN</t>
  </si>
  <si>
    <t xml:space="preserve">Central Ontario </t>
  </si>
  <si>
    <t xml:space="preserve">Durham R </t>
  </si>
  <si>
    <t>10601</t>
  </si>
  <si>
    <t>FIR Schedules Only</t>
  </si>
  <si>
    <t>FIR2021:   Brock Tp</t>
  </si>
  <si>
    <t>Asmt Code:   1839</t>
  </si>
  <si>
    <t>MAH Code:   10601</t>
  </si>
  <si>
    <t>for the year ended December 31, 2021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</si>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</sst>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2224</v>
      </c>
      <c r="B1" s="1097"/>
      <c r="C1" s="1098" t="s">
        <v>2156</v>
      </c>
      <c r="D1" s="1099"/>
      <c r="E1" s="1099"/>
      <c r="F1" s="1099"/>
      <c r="G1" s="1099"/>
      <c r="H1" s="1099"/>
      <c r="I1" s="1099"/>
      <c r="J1" s="1099"/>
      <c r="K1" s="1099"/>
      <c r="L1" s="1100">
        <v>45077.670639467593</v>
      </c>
      <c r="M1" s="1101"/>
      <c r="N1" s="1066" t="s">
        <v>1580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1409</v>
      </c>
      <c r="F5" s="1107" t="s">
        <v>451</v>
      </c>
      <c r="G5" s="1105"/>
      <c r="H5" s="1105"/>
      <c r="I5" s="1108"/>
      <c r="J5" s="1108"/>
      <c r="K5" s="1106" t="s">
        <v>1364</v>
      </c>
      <c r="L5" s="1109" t="s">
        <v>2316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601</v>
      </c>
      <c r="F6" s="1110" t="s">
        <v>1586</v>
      </c>
      <c r="G6" s="1105"/>
      <c r="H6" s="1105"/>
      <c r="I6" s="1108"/>
      <c r="J6" s="1108"/>
      <c r="K6" s="1106" t="s">
        <v>254</v>
      </c>
      <c r="L6" s="1109" t="s">
        <v>1099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602</v>
      </c>
      <c r="F7" s="1110" t="s">
        <v>2317</v>
      </c>
      <c r="G7" s="1105"/>
      <c r="H7" s="1105"/>
      <c r="I7" s="1108"/>
      <c r="J7" s="1108"/>
      <c r="K7" s="1106" t="s">
        <v>255</v>
      </c>
      <c r="L7" s="1109" t="s">
        <v>2318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2319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1408</v>
      </c>
      <c r="F18" s="1114" t="s">
        <v>1022</v>
      </c>
      <c r="G18" s="1114"/>
      <c r="H18" s="1114"/>
      <c r="I18" s="1114"/>
      <c r="J18" s="1114" t="s">
        <v>1592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1280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1281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1282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1283</v>
      </c>
      <c r="F47" s="351" t="s">
        <v>215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1284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2221</v>
      </c>
      <c r="F57" s="336"/>
      <c r="G57" s="336" t="s">
        <v>495</v>
      </c>
      <c r="H57" s="999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495</v>
      </c>
      <c r="H58" s="999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1600</v>
      </c>
      <c r="D59" s="336"/>
      <c r="E59" s="336" t="s">
        <v>811</v>
      </c>
      <c r="F59" s="336"/>
      <c r="G59" s="336" t="s">
        <v>495</v>
      </c>
      <c r="H59" s="999" t="s">
        <v>2289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1601</v>
      </c>
      <c r="D60" s="336"/>
      <c r="E60" s="336" t="s">
        <v>1444</v>
      </c>
      <c r="F60" s="336"/>
      <c r="G60" s="336" t="s">
        <v>495</v>
      </c>
      <c r="H60" s="999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810</v>
      </c>
      <c r="F61" s="336"/>
      <c r="G61" s="336" t="s">
        <v>495</v>
      </c>
      <c r="H61" s="999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292</v>
      </c>
      <c r="F63" s="336"/>
      <c r="G63" s="336" t="s">
        <v>495</v>
      </c>
      <c r="H63" s="999" t="s">
        <v>2294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91</v>
      </c>
      <c r="F64" s="336"/>
      <c r="G64" s="336" t="s">
        <v>495</v>
      </c>
      <c r="H64" s="999" t="s">
        <v>2295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5"/>
      <c r="E65" s="656" t="s">
        <v>1879</v>
      </c>
      <c r="F65" s="655"/>
      <c r="G65" s="336" t="s">
        <v>495</v>
      </c>
      <c r="H65" s="999" t="s">
        <v>2297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1094</v>
      </c>
      <c r="F67" s="336"/>
      <c r="G67" s="336" t="s">
        <v>495</v>
      </c>
      <c r="H67" s="999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1817</v>
      </c>
      <c r="F68" s="336"/>
      <c r="G68" s="336" t="s">
        <v>495</v>
      </c>
      <c r="H68" s="999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2220</v>
      </c>
      <c r="F69" s="336"/>
      <c r="G69" s="336" t="s">
        <v>495</v>
      </c>
      <c r="H69" s="1000">
        <v>45077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1278</v>
      </c>
      <c r="D75" s="336"/>
      <c r="E75" s="338" t="s">
        <v>1375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1376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414</v>
      </c>
      <c r="F77" s="336"/>
      <c r="G77" s="336" t="s">
        <v>495</v>
      </c>
      <c r="H77" s="356">
        <v>25153192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2161</v>
      </c>
      <c r="F79" s="336"/>
      <c r="G79" s="337" t="s">
        <v>963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2159</v>
      </c>
      <c r="F81" s="336"/>
      <c r="G81" s="337"/>
      <c r="H81" s="337" t="s">
        <v>2160</v>
      </c>
      <c r="I81" s="800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1920</v>
      </c>
      <c r="D84" s="336"/>
      <c r="E84" s="109" t="s">
        <v>2076</v>
      </c>
      <c r="F84" s="336"/>
      <c r="G84" s="337"/>
      <c r="H84" s="337" t="s">
        <v>2160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5" t="s">
        <v>2162</v>
      </c>
      <c r="F85" s="336"/>
      <c r="G85" s="337"/>
      <c r="H85" s="337" t="s">
        <v>2160</v>
      </c>
      <c r="I85" s="802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3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1583</v>
      </c>
      <c r="I90" s="804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1597</v>
      </c>
      <c r="D91" s="493"/>
      <c r="E91" s="499" t="s">
        <v>531</v>
      </c>
      <c r="F91" s="493"/>
      <c r="G91" s="337" t="s">
        <v>963</v>
      </c>
      <c r="H91" s="494">
        <v>5297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1613</v>
      </c>
      <c r="D92" s="493"/>
      <c r="E92" s="499" t="s">
        <v>169</v>
      </c>
      <c r="F92" s="493"/>
      <c r="G92" s="337" t="s">
        <v>963</v>
      </c>
      <c r="H92" s="494">
        <v>12567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709</v>
      </c>
      <c r="F93" s="493"/>
      <c r="G93" s="337" t="s">
        <v>963</v>
      </c>
      <c r="H93" s="494">
        <v>795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2225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45077.670639583332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2320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2321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2322</v>
      </c>
      <c r="D5" s="1126"/>
      <c r="E5" s="1126"/>
      <c r="F5" s="1126"/>
      <c r="G5" s="1126"/>
      <c r="H5" s="1126"/>
      <c r="I5" s="1127"/>
      <c r="J5" s="1127"/>
      <c r="K5" s="1130" t="s">
        <v>2323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1447</v>
      </c>
      <c r="F11" s="110"/>
      <c r="G11" s="148"/>
      <c r="H11" s="110"/>
      <c r="I11" s="111"/>
      <c r="J11" s="147" t="s">
        <v>495</v>
      </c>
      <c r="K11" s="239">
        <v>9545378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1380</v>
      </c>
      <c r="F13" s="110"/>
      <c r="G13" s="148"/>
      <c r="H13" s="110"/>
      <c r="I13" s="111"/>
      <c r="J13" s="147" t="s">
        <v>495</v>
      </c>
      <c r="K13" s="239">
        <v>283509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978</v>
      </c>
      <c r="J15" s="112"/>
      <c r="K15" s="239">
        <v>9828887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2075</v>
      </c>
      <c r="F17" s="109"/>
      <c r="G17" s="141"/>
      <c r="H17" s="109"/>
      <c r="I17" s="111"/>
      <c r="J17" s="786" t="s">
        <v>963</v>
      </c>
      <c r="K17" s="787">
        <v>56043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1248</v>
      </c>
      <c r="F19" s="461"/>
      <c r="G19" s="459"/>
      <c r="H19" s="461"/>
      <c r="I19" s="465"/>
      <c r="J19" s="147" t="s">
        <v>495</v>
      </c>
      <c r="K19" s="496">
        <v>883400</v>
      </c>
      <c r="L19" s="141"/>
    </row>
    <row r="20" spans="1:12" s="892" customFormat="1" ht="11.25" customHeight="1" x14ac:dyDescent="0.2">
      <c r="A20" s="138"/>
      <c r="B20" s="141"/>
      <c r="C20" s="1062" t="s">
        <v>2157</v>
      </c>
      <c r="D20" s="720"/>
      <c r="E20" s="150" t="s">
        <v>2176</v>
      </c>
      <c r="F20" s="109"/>
      <c r="G20" s="141"/>
      <c r="H20" s="109"/>
      <c r="I20" s="111"/>
      <c r="J20" s="485" t="s">
        <v>963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2209</v>
      </c>
      <c r="D21" s="1071"/>
      <c r="E21" s="1195" t="s">
        <v>2222</v>
      </c>
      <c r="F21" s="1186"/>
      <c r="G21" s="720"/>
      <c r="H21" s="1186"/>
      <c r="I21" s="1226"/>
      <c r="J21" s="1225" t="s">
        <v>963</v>
      </c>
      <c r="K21" s="1227">
        <v>327400</v>
      </c>
      <c r="L21" s="141"/>
    </row>
    <row r="22" spans="1:12" s="892" customFormat="1" ht="11.25" customHeight="1" x14ac:dyDescent="0.2">
      <c r="A22" s="138"/>
      <c r="B22" s="141"/>
      <c r="C22" s="108" t="s">
        <v>2210</v>
      </c>
      <c r="D22" s="1071"/>
      <c r="E22" s="1195" t="s">
        <v>2223</v>
      </c>
      <c r="F22" s="1186"/>
      <c r="G22" s="720"/>
      <c r="H22" s="1186"/>
      <c r="I22" s="1226"/>
      <c r="J22" s="1225" t="s">
        <v>963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2211</v>
      </c>
      <c r="D23" s="1071"/>
      <c r="E23" s="1195" t="s">
        <v>2212</v>
      </c>
      <c r="F23" s="1186"/>
      <c r="G23" s="720"/>
      <c r="H23" s="1186"/>
      <c r="I23" s="1226"/>
      <c r="J23" s="1225" t="s">
        <v>963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2273</v>
      </c>
      <c r="D24" s="1071"/>
      <c r="E24" s="1241" t="s">
        <v>2282</v>
      </c>
      <c r="F24" s="1072"/>
      <c r="G24" s="1071"/>
      <c r="H24" s="1072"/>
      <c r="I24" s="1073"/>
      <c r="J24" s="1225" t="s">
        <v>963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665</v>
      </c>
      <c r="D25" s="141"/>
      <c r="E25" s="218" t="s">
        <v>1688</v>
      </c>
      <c r="F25" s="587" t="s">
        <v>963</v>
      </c>
      <c r="G25" s="895" t="s">
        <v>2298</v>
      </c>
      <c r="H25" s="109" t="s">
        <v>310</v>
      </c>
      <c r="I25" s="111"/>
      <c r="J25" s="147" t="s">
        <v>495</v>
      </c>
      <c r="K25" s="157">
        <v>116416</v>
      </c>
      <c r="L25" s="141"/>
    </row>
    <row r="26" spans="1:12" s="3" customFormat="1" ht="11.45" customHeight="1" x14ac:dyDescent="0.2">
      <c r="A26" s="138"/>
      <c r="B26" s="141"/>
      <c r="C26" s="108" t="s">
        <v>664</v>
      </c>
      <c r="D26" s="141"/>
      <c r="E26" s="218" t="s">
        <v>1688</v>
      </c>
      <c r="F26" s="587" t="s">
        <v>963</v>
      </c>
      <c r="G26" s="806" t="s">
        <v>2299</v>
      </c>
      <c r="H26" s="109" t="s">
        <v>310</v>
      </c>
      <c r="I26" s="111"/>
      <c r="J26" s="147" t="s">
        <v>495</v>
      </c>
      <c r="K26" s="157">
        <v>464683</v>
      </c>
      <c r="L26" s="141"/>
    </row>
    <row r="27" spans="1:12" s="3" customFormat="1" ht="11.45" customHeight="1" x14ac:dyDescent="0.2">
      <c r="A27" s="138"/>
      <c r="B27" s="141"/>
      <c r="C27" s="108" t="s">
        <v>663</v>
      </c>
      <c r="D27" s="141"/>
      <c r="E27" s="218" t="s">
        <v>1688</v>
      </c>
      <c r="F27" s="587" t="s">
        <v>963</v>
      </c>
      <c r="G27" s="806" t="s">
        <v>2300</v>
      </c>
      <c r="H27" s="109" t="s">
        <v>310</v>
      </c>
      <c r="I27" s="111"/>
      <c r="J27" s="147" t="s">
        <v>495</v>
      </c>
      <c r="K27" s="157">
        <v>187625</v>
      </c>
      <c r="L27" s="141"/>
    </row>
    <row r="28" spans="1:12" s="3" customFormat="1" ht="11.45" customHeight="1" x14ac:dyDescent="0.2">
      <c r="A28" s="138"/>
      <c r="B28" s="141"/>
      <c r="C28" s="108" t="s">
        <v>1669</v>
      </c>
      <c r="D28" s="141"/>
      <c r="E28" s="218" t="s">
        <v>1688</v>
      </c>
      <c r="F28" s="587" t="s">
        <v>963</v>
      </c>
      <c r="G28" s="806" t="s">
        <v>2301</v>
      </c>
      <c r="H28" s="109" t="s">
        <v>310</v>
      </c>
      <c r="I28" s="111"/>
      <c r="J28" s="147" t="s">
        <v>495</v>
      </c>
      <c r="K28" s="157">
        <v>36577</v>
      </c>
      <c r="L28" s="141"/>
    </row>
    <row r="29" spans="1:12" s="3" customFormat="1" ht="12" customHeight="1" x14ac:dyDescent="0.2">
      <c r="A29" s="138"/>
      <c r="B29" s="141"/>
      <c r="C29" s="1228" t="s">
        <v>689</v>
      </c>
      <c r="D29" s="141"/>
      <c r="E29" s="112"/>
      <c r="F29" s="112"/>
      <c r="G29" s="151"/>
      <c r="H29" s="112"/>
      <c r="I29" s="112" t="s">
        <v>978</v>
      </c>
      <c r="J29" s="151" t="s">
        <v>495</v>
      </c>
      <c r="K29" s="239">
        <v>2021101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213</v>
      </c>
      <c r="F31" s="179"/>
      <c r="G31" s="180"/>
      <c r="H31" s="179"/>
      <c r="I31" s="111"/>
      <c r="J31" s="147" t="s">
        <v>495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875</v>
      </c>
      <c r="F32" s="179"/>
      <c r="G32" s="180"/>
      <c r="H32" s="179"/>
      <c r="I32" s="111"/>
      <c r="J32" s="147" t="s">
        <v>495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1317</v>
      </c>
      <c r="D33" s="141"/>
      <c r="E33" s="218" t="s">
        <v>701</v>
      </c>
      <c r="F33" s="109"/>
      <c r="G33" s="141"/>
      <c r="H33" s="109"/>
      <c r="I33" s="111"/>
      <c r="J33" s="147" t="s">
        <v>495</v>
      </c>
      <c r="K33" s="239">
        <v>73225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273</v>
      </c>
      <c r="F34" s="109"/>
      <c r="G34" s="141"/>
      <c r="H34" s="109"/>
      <c r="I34" s="111"/>
      <c r="J34" s="147" t="s">
        <v>495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1318</v>
      </c>
      <c r="D35" s="141"/>
      <c r="E35" s="218" t="s">
        <v>1899</v>
      </c>
      <c r="F35" s="109"/>
      <c r="G35" s="141"/>
      <c r="H35" s="109"/>
      <c r="I35" s="111"/>
      <c r="J35" s="485" t="s">
        <v>963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1575</v>
      </c>
      <c r="D36" s="1071"/>
      <c r="E36" s="1237" t="s">
        <v>2281</v>
      </c>
      <c r="F36" s="1072"/>
      <c r="G36" s="1071"/>
      <c r="H36" s="1072"/>
      <c r="I36" s="1073"/>
      <c r="J36" s="485" t="s">
        <v>963</v>
      </c>
      <c r="K36" s="1229">
        <v>248423</v>
      </c>
      <c r="L36" s="141"/>
    </row>
    <row r="37" spans="1:12" s="3" customFormat="1" ht="12" customHeight="1" x14ac:dyDescent="0.2">
      <c r="A37" s="138"/>
      <c r="B37" s="141"/>
      <c r="C37" s="222" t="s">
        <v>690</v>
      </c>
      <c r="D37" s="141"/>
      <c r="E37" s="112"/>
      <c r="F37" s="112"/>
      <c r="G37" s="151"/>
      <c r="H37" s="112"/>
      <c r="I37" s="112" t="s">
        <v>978</v>
      </c>
      <c r="J37" s="151" t="s">
        <v>495</v>
      </c>
      <c r="K37" s="239">
        <v>321648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1674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691</v>
      </c>
      <c r="D41" s="141"/>
      <c r="E41" s="217" t="s">
        <v>791</v>
      </c>
      <c r="F41" s="219"/>
      <c r="G41" s="220"/>
      <c r="H41" s="219"/>
      <c r="I41" s="111"/>
      <c r="J41" s="147" t="s">
        <v>495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857</v>
      </c>
      <c r="F43" s="219"/>
      <c r="G43" s="220"/>
      <c r="H43" s="219"/>
      <c r="I43" s="111"/>
      <c r="J43" s="147" t="s">
        <v>495</v>
      </c>
      <c r="K43" s="239">
        <v>909429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668</v>
      </c>
      <c r="D46" s="141"/>
      <c r="E46" s="218" t="s">
        <v>713</v>
      </c>
      <c r="F46" s="109"/>
      <c r="G46" s="141"/>
      <c r="H46" s="109"/>
      <c r="I46" s="111"/>
      <c r="J46" s="147" t="s">
        <v>495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1292</v>
      </c>
      <c r="F47" s="109"/>
      <c r="G47" s="141"/>
      <c r="H47" s="109"/>
      <c r="I47" s="111"/>
      <c r="J47" s="147" t="s">
        <v>495</v>
      </c>
      <c r="K47" s="156">
        <v>31164</v>
      </c>
      <c r="L47" s="141"/>
    </row>
    <row r="48" spans="1:12" s="3" customFormat="1" ht="12" customHeight="1" x14ac:dyDescent="0.2">
      <c r="A48" s="138"/>
      <c r="B48" s="141"/>
      <c r="C48" s="108" t="s">
        <v>667</v>
      </c>
      <c r="D48" s="141"/>
      <c r="E48" s="218" t="s">
        <v>851</v>
      </c>
      <c r="F48" s="109"/>
      <c r="G48" s="141"/>
      <c r="H48" s="109"/>
      <c r="I48" s="111"/>
      <c r="J48" s="147" t="s">
        <v>495</v>
      </c>
      <c r="K48" s="156">
        <v>50829</v>
      </c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495</v>
      </c>
      <c r="K49" s="156">
        <v>100000</v>
      </c>
      <c r="L49" s="141"/>
    </row>
    <row r="50" spans="1:12" s="3" customFormat="1" ht="12" customHeight="1" x14ac:dyDescent="0.2">
      <c r="A50" s="138"/>
      <c r="B50" s="141"/>
      <c r="C50" s="108" t="s">
        <v>1850</v>
      </c>
      <c r="D50" s="141"/>
      <c r="E50" s="218" t="s">
        <v>1848</v>
      </c>
      <c r="F50" s="109"/>
      <c r="G50" s="141"/>
      <c r="H50" s="109"/>
      <c r="I50" s="111"/>
      <c r="J50" s="147" t="s">
        <v>495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1688</v>
      </c>
      <c r="F51" s="587" t="s">
        <v>963</v>
      </c>
      <c r="G51" s="806" t="s">
        <v>963</v>
      </c>
      <c r="H51" s="109" t="s">
        <v>310</v>
      </c>
      <c r="I51" s="111"/>
      <c r="J51" s="151" t="s">
        <v>495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978</v>
      </c>
      <c r="J52" s="147" t="s">
        <v>495</v>
      </c>
      <c r="K52" s="239">
        <v>181993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1293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1412</v>
      </c>
      <c r="D54" s="141"/>
      <c r="E54" s="218" t="s">
        <v>1140</v>
      </c>
      <c r="F54" s="109"/>
      <c r="G54" s="141"/>
      <c r="H54" s="109"/>
      <c r="I54" s="111"/>
      <c r="J54" s="147" t="s">
        <v>495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204</v>
      </c>
      <c r="F55" s="109"/>
      <c r="G55" s="141"/>
      <c r="H55" s="109"/>
      <c r="I55" s="111"/>
      <c r="J55" s="147" t="s">
        <v>495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1073</v>
      </c>
      <c r="D56" s="141"/>
      <c r="E56" s="218" t="s">
        <v>1561</v>
      </c>
      <c r="F56" s="109"/>
      <c r="G56" s="141"/>
      <c r="H56" s="109"/>
      <c r="I56" s="111"/>
      <c r="J56" s="147" t="s">
        <v>495</v>
      </c>
      <c r="K56" s="156">
        <v>368716</v>
      </c>
      <c r="L56" s="141"/>
    </row>
    <row r="57" spans="1:12" s="3" customFormat="1" ht="12" customHeight="1" x14ac:dyDescent="0.2">
      <c r="A57" s="138"/>
      <c r="B57" s="141"/>
      <c r="C57" s="108" t="s">
        <v>1663</v>
      </c>
      <c r="D57" s="141"/>
      <c r="E57" s="218" t="s">
        <v>1688</v>
      </c>
      <c r="F57" s="587" t="s">
        <v>963</v>
      </c>
      <c r="G57" s="806" t="s">
        <v>963</v>
      </c>
      <c r="H57" s="109" t="s">
        <v>310</v>
      </c>
      <c r="I57" s="111"/>
      <c r="J57" s="532" t="s">
        <v>495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978</v>
      </c>
      <c r="J58" s="151" t="s">
        <v>495</v>
      </c>
      <c r="K58" s="239">
        <v>368716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1032</v>
      </c>
      <c r="D61" s="141"/>
      <c r="E61" s="218" t="s">
        <v>870</v>
      </c>
      <c r="F61" s="179"/>
      <c r="G61" s="180"/>
      <c r="H61" s="179"/>
      <c r="I61" s="111"/>
      <c r="J61" s="147" t="s">
        <v>495</v>
      </c>
      <c r="K61" s="156">
        <v>29998</v>
      </c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1785</v>
      </c>
      <c r="F62" s="179"/>
      <c r="G62" s="180"/>
      <c r="H62" s="179"/>
      <c r="I62" s="111"/>
      <c r="J62" s="147" t="s">
        <v>495</v>
      </c>
      <c r="K62" s="156">
        <v>91826</v>
      </c>
      <c r="L62" s="141"/>
    </row>
    <row r="63" spans="1:12" s="3" customFormat="1" ht="12" customHeight="1" x14ac:dyDescent="0.2">
      <c r="A63" s="138"/>
      <c r="B63" s="141"/>
      <c r="C63" s="108" t="s">
        <v>1482</v>
      </c>
      <c r="D63" s="141"/>
      <c r="E63" s="218" t="s">
        <v>1216</v>
      </c>
      <c r="F63" s="179"/>
      <c r="G63" s="180"/>
      <c r="H63" s="179"/>
      <c r="I63" s="111"/>
      <c r="J63" s="147" t="s">
        <v>495</v>
      </c>
      <c r="K63" s="156">
        <v>-3834</v>
      </c>
      <c r="L63" s="141"/>
    </row>
    <row r="64" spans="1:12" s="3" customFormat="1" ht="12" customHeight="1" x14ac:dyDescent="0.2">
      <c r="A64" s="138"/>
      <c r="B64" s="141"/>
      <c r="C64" s="108" t="s">
        <v>1005</v>
      </c>
      <c r="D64" s="141"/>
      <c r="E64" s="218" t="s">
        <v>1900</v>
      </c>
      <c r="F64" s="179"/>
      <c r="G64" s="180"/>
      <c r="H64" s="179"/>
      <c r="I64" s="111"/>
      <c r="J64" s="147" t="s">
        <v>495</v>
      </c>
      <c r="K64" s="239">
        <v>1432878</v>
      </c>
      <c r="L64" s="141"/>
    </row>
    <row r="65" spans="1:12" s="3" customFormat="1" ht="12" customHeight="1" x14ac:dyDescent="0.2">
      <c r="A65" s="138"/>
      <c r="B65" s="141"/>
      <c r="C65" s="482" t="s">
        <v>692</v>
      </c>
      <c r="D65" s="459"/>
      <c r="E65" s="218" t="s">
        <v>1901</v>
      </c>
      <c r="F65" s="179"/>
      <c r="G65" s="180"/>
      <c r="H65" s="179"/>
      <c r="I65" s="111"/>
      <c r="J65" s="147" t="s">
        <v>495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1677</v>
      </c>
      <c r="D66" s="459"/>
      <c r="E66" s="647" t="s">
        <v>1650</v>
      </c>
      <c r="F66" s="648" t="s">
        <v>963</v>
      </c>
      <c r="G66" s="805" t="s">
        <v>2302</v>
      </c>
      <c r="H66" s="461" t="s">
        <v>310</v>
      </c>
      <c r="I66" s="465"/>
      <c r="J66" s="497" t="s">
        <v>495</v>
      </c>
      <c r="K66" s="496">
        <v>147160</v>
      </c>
      <c r="L66" s="141"/>
    </row>
    <row r="67" spans="1:12" s="3" customFormat="1" ht="12" customHeight="1" x14ac:dyDescent="0.2">
      <c r="A67" s="138"/>
      <c r="B67" s="141"/>
      <c r="C67" s="482" t="s">
        <v>656</v>
      </c>
      <c r="D67" s="459"/>
      <c r="E67" s="462" t="s">
        <v>1620</v>
      </c>
      <c r="F67" s="499"/>
      <c r="G67" s="506"/>
      <c r="H67" s="499"/>
      <c r="I67" s="465"/>
      <c r="J67" s="497" t="s">
        <v>495</v>
      </c>
      <c r="K67" s="496">
        <v>25919</v>
      </c>
      <c r="L67" s="141"/>
    </row>
    <row r="68" spans="1:12" s="3" customFormat="1" ht="12" customHeight="1" x14ac:dyDescent="0.2">
      <c r="A68" s="138"/>
      <c r="B68" s="141"/>
      <c r="C68" s="482" t="s">
        <v>1621</v>
      </c>
      <c r="D68" s="459"/>
      <c r="E68" s="462" t="s">
        <v>1622</v>
      </c>
      <c r="F68" s="499"/>
      <c r="G68" s="506"/>
      <c r="H68" s="499"/>
      <c r="I68" s="465"/>
      <c r="J68" s="497" t="s">
        <v>495</v>
      </c>
      <c r="K68" s="646">
        <v>482870</v>
      </c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799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658</v>
      </c>
      <c r="D70" s="141"/>
      <c r="E70" s="218" t="s">
        <v>936</v>
      </c>
      <c r="F70" s="109"/>
      <c r="G70" s="141"/>
      <c r="H70" s="109"/>
      <c r="I70" s="111"/>
      <c r="J70" s="4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1463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1377</v>
      </c>
      <c r="D72" s="141"/>
      <c r="E72" s="218" t="s">
        <v>1371</v>
      </c>
      <c r="F72" s="109"/>
      <c r="G72" s="141"/>
      <c r="H72" s="109"/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1688</v>
      </c>
      <c r="F73" s="587" t="s">
        <v>963</v>
      </c>
      <c r="G73" s="806" t="s">
        <v>963</v>
      </c>
      <c r="H73" s="109" t="s">
        <v>310</v>
      </c>
      <c r="I73" s="111"/>
      <c r="J73" s="147" t="s">
        <v>495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1688</v>
      </c>
      <c r="F74" s="587" t="s">
        <v>963</v>
      </c>
      <c r="G74" s="806" t="s">
        <v>963</v>
      </c>
      <c r="H74" s="109" t="s">
        <v>310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1688</v>
      </c>
      <c r="F75" s="587" t="s">
        <v>963</v>
      </c>
      <c r="G75" s="806" t="s">
        <v>963</v>
      </c>
      <c r="H75" s="109" t="s">
        <v>310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687</v>
      </c>
      <c r="D76" s="141"/>
      <c r="E76" s="218" t="s">
        <v>1688</v>
      </c>
      <c r="F76" s="587" t="s">
        <v>963</v>
      </c>
      <c r="G76" s="806" t="s">
        <v>963</v>
      </c>
      <c r="H76" s="109" t="s">
        <v>310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1688</v>
      </c>
      <c r="F77" s="587" t="s">
        <v>963</v>
      </c>
      <c r="G77" s="806" t="s">
        <v>963</v>
      </c>
      <c r="H77" s="109" t="s">
        <v>310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872</v>
      </c>
      <c r="D78" s="141"/>
      <c r="E78" s="218" t="s">
        <v>1688</v>
      </c>
      <c r="F78" s="587" t="s">
        <v>963</v>
      </c>
      <c r="G78" s="806" t="s">
        <v>963</v>
      </c>
      <c r="H78" s="109" t="s">
        <v>310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670</v>
      </c>
      <c r="D79" s="141"/>
      <c r="E79" s="218" t="s">
        <v>1688</v>
      </c>
      <c r="F79" s="587" t="s">
        <v>963</v>
      </c>
      <c r="G79" s="806" t="s">
        <v>963</v>
      </c>
      <c r="H79" s="109" t="s">
        <v>310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669</v>
      </c>
      <c r="D80" s="141"/>
      <c r="E80" s="218" t="s">
        <v>1688</v>
      </c>
      <c r="F80" s="587" t="s">
        <v>963</v>
      </c>
      <c r="G80" s="806" t="s">
        <v>963</v>
      </c>
      <c r="H80" s="109" t="s">
        <v>310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1664</v>
      </c>
      <c r="D81" s="141"/>
      <c r="E81" s="218" t="s">
        <v>1688</v>
      </c>
      <c r="F81" s="587" t="s">
        <v>963</v>
      </c>
      <c r="G81" s="806" t="s">
        <v>963</v>
      </c>
      <c r="H81" s="109" t="s">
        <v>310</v>
      </c>
      <c r="I81" s="111"/>
      <c r="J81" s="147" t="s">
        <v>495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978</v>
      </c>
      <c r="J82" s="151" t="s">
        <v>495</v>
      </c>
      <c r="K82" s="239">
        <v>2206817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1037</v>
      </c>
      <c r="D84" s="141"/>
      <c r="E84" s="218" t="s">
        <v>214</v>
      </c>
      <c r="F84" s="109"/>
      <c r="G84" s="141"/>
      <c r="H84" s="109"/>
      <c r="I84" s="111"/>
      <c r="J84" s="147" t="s">
        <v>495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2174</v>
      </c>
      <c r="D86" s="720"/>
      <c r="E86" s="218" t="s">
        <v>2173</v>
      </c>
      <c r="F86" s="109"/>
      <c r="G86" s="141"/>
      <c r="H86" s="109"/>
      <c r="I86" s="111"/>
      <c r="J86" s="1088" t="s">
        <v>963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1770</v>
      </c>
      <c r="D88" s="141"/>
      <c r="E88" s="218" t="s">
        <v>1786</v>
      </c>
      <c r="F88" s="109"/>
      <c r="G88" s="141"/>
      <c r="H88" s="109"/>
      <c r="I88" s="111"/>
      <c r="J88" s="485" t="s">
        <v>963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660</v>
      </c>
      <c r="D90" s="141"/>
      <c r="E90" s="219"/>
      <c r="F90" s="219"/>
      <c r="G90" s="220"/>
      <c r="H90" s="219"/>
      <c r="I90" s="1061" t="s">
        <v>504</v>
      </c>
      <c r="J90" s="151" t="s">
        <v>495</v>
      </c>
      <c r="K90" s="240">
        <v>15894634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1097</v>
      </c>
      <c r="L94" s="141"/>
    </row>
    <row r="95" spans="1:12" s="3" customFormat="1" ht="12" customHeight="1" x14ac:dyDescent="0.2">
      <c r="A95" s="138"/>
      <c r="B95" s="141"/>
      <c r="C95" s="113" t="s">
        <v>671</v>
      </c>
      <c r="D95" s="141"/>
      <c r="E95" s="109" t="s">
        <v>1703</v>
      </c>
      <c r="F95" s="109"/>
      <c r="G95" s="141"/>
      <c r="H95" s="109"/>
      <c r="I95" s="111"/>
      <c r="J95" s="532" t="s">
        <v>495</v>
      </c>
      <c r="K95" s="238">
        <v>15894634</v>
      </c>
      <c r="L95" s="141"/>
    </row>
    <row r="96" spans="1:12" s="3" customFormat="1" ht="12" customHeight="1" x14ac:dyDescent="0.2">
      <c r="A96" s="138"/>
      <c r="B96" s="141"/>
      <c r="C96" s="108" t="s">
        <v>672</v>
      </c>
      <c r="D96" s="141"/>
      <c r="E96" s="109" t="s">
        <v>1704</v>
      </c>
      <c r="F96" s="109"/>
      <c r="G96" s="141"/>
      <c r="H96" s="109"/>
      <c r="I96" s="111"/>
      <c r="J96" s="532" t="s">
        <v>495</v>
      </c>
      <c r="K96" s="239">
        <v>14221938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963</v>
      </c>
      <c r="G97" s="806" t="s">
        <v>963</v>
      </c>
      <c r="H97" s="109" t="s">
        <v>310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351</v>
      </c>
      <c r="F98" s="587" t="s">
        <v>963</v>
      </c>
      <c r="G98" s="806" t="s">
        <v>963</v>
      </c>
      <c r="H98" s="109" t="s">
        <v>310</v>
      </c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1629</v>
      </c>
      <c r="F99" s="109"/>
      <c r="G99" s="141"/>
      <c r="H99" s="109"/>
      <c r="I99" s="111"/>
      <c r="J99" s="532" t="s">
        <v>495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1630</v>
      </c>
      <c r="F100" s="109"/>
      <c r="G100" s="141"/>
      <c r="H100" s="109"/>
      <c r="I100" s="111"/>
      <c r="J100" s="532" t="s">
        <v>495</v>
      </c>
      <c r="K100" s="239">
        <v>1672696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1631</v>
      </c>
      <c r="F102" s="109"/>
      <c r="G102" s="141"/>
      <c r="H102" s="109"/>
      <c r="I102" s="111"/>
      <c r="J102" s="532" t="s">
        <v>495</v>
      </c>
      <c r="K102" s="880">
        <v>75530345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1877</v>
      </c>
      <c r="F103" s="109"/>
      <c r="G103" s="141"/>
      <c r="H103" s="109"/>
      <c r="I103" s="111"/>
      <c r="J103" s="147" t="s">
        <v>495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1878</v>
      </c>
      <c r="F104" s="109"/>
      <c r="G104" s="141"/>
      <c r="H104" s="109"/>
      <c r="I104" s="111"/>
      <c r="J104" s="147" t="s">
        <v>495</v>
      </c>
      <c r="K104" s="239">
        <v>75530345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2183</v>
      </c>
      <c r="F105" s="109"/>
      <c r="G105" s="141"/>
      <c r="H105" s="109"/>
      <c r="I105" s="111"/>
      <c r="J105" s="147" t="s">
        <v>495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2203</v>
      </c>
      <c r="F106" s="109"/>
      <c r="G106" s="141"/>
      <c r="H106" s="109"/>
      <c r="I106" s="111"/>
      <c r="J106" s="532" t="s">
        <v>495</v>
      </c>
      <c r="K106" s="1076">
        <v>77203041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683</v>
      </c>
      <c r="F109" s="110"/>
      <c r="G109" s="148"/>
      <c r="H109" s="110"/>
      <c r="I109" s="111"/>
      <c r="J109" s="147"/>
      <c r="K109" s="548" t="s">
        <v>582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785</v>
      </c>
      <c r="D111" s="141"/>
      <c r="E111" s="150" t="s">
        <v>1355</v>
      </c>
      <c r="F111" s="109"/>
      <c r="G111" s="148"/>
      <c r="H111" s="110"/>
      <c r="I111" s="111"/>
      <c r="J111" s="147" t="s">
        <v>495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1464</v>
      </c>
      <c r="D113" s="141"/>
      <c r="E113" s="218" t="s">
        <v>80</v>
      </c>
      <c r="F113" s="109"/>
      <c r="G113" s="148"/>
      <c r="H113" s="110"/>
      <c r="I113" s="111"/>
      <c r="J113" s="147" t="s">
        <v>495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1465</v>
      </c>
      <c r="D114" s="141"/>
      <c r="E114" s="109" t="s">
        <v>2086</v>
      </c>
      <c r="F114" s="587" t="s">
        <v>963</v>
      </c>
      <c r="G114" s="806" t="s">
        <v>963</v>
      </c>
      <c r="H114" s="109" t="s">
        <v>310</v>
      </c>
      <c r="I114" s="111"/>
      <c r="J114" s="485" t="s">
        <v>963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1466</v>
      </c>
      <c r="D116" s="141"/>
      <c r="E116" s="150" t="s">
        <v>268</v>
      </c>
      <c r="F116" s="109"/>
      <c r="G116" s="148"/>
      <c r="H116" s="110"/>
      <c r="I116" s="111"/>
      <c r="J116" s="485" t="s">
        <v>963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1891</v>
      </c>
      <c r="F120" s="148"/>
      <c r="G120" s="148"/>
      <c r="H120" s="148"/>
      <c r="I120" s="148"/>
      <c r="J120" s="147"/>
      <c r="K120" s="548" t="s">
        <v>582</v>
      </c>
      <c r="L120" s="141"/>
    </row>
    <row r="121" spans="1:12" s="3" customFormat="1" ht="12" customHeight="1" x14ac:dyDescent="0.2">
      <c r="A121" s="138"/>
      <c r="B121" s="148"/>
      <c r="C121" s="108" t="s">
        <v>450</v>
      </c>
      <c r="D121" s="141"/>
      <c r="E121" s="109" t="s">
        <v>1888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1887</v>
      </c>
      <c r="D122" s="141"/>
      <c r="E122" s="109" t="s">
        <v>1890</v>
      </c>
      <c r="F122" s="109"/>
      <c r="G122" s="141"/>
      <c r="H122" s="109"/>
      <c r="I122" s="111"/>
      <c r="J122" s="485" t="s">
        <v>963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1448</v>
      </c>
      <c r="D123" s="141"/>
      <c r="E123" s="109" t="s">
        <v>1607</v>
      </c>
      <c r="F123" s="109"/>
      <c r="G123" s="141"/>
      <c r="H123" s="109"/>
      <c r="I123" s="111"/>
      <c r="J123" s="447" t="s">
        <v>495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2274</v>
      </c>
      <c r="F127" s="109"/>
      <c r="G127" s="141"/>
      <c r="H127" s="109"/>
      <c r="I127" s="111"/>
      <c r="J127" s="447" t="s">
        <v>495</v>
      </c>
      <c r="K127" s="548" t="s">
        <v>582</v>
      </c>
      <c r="L127" s="141"/>
    </row>
    <row r="128" spans="1:12" s="3" customFormat="1" ht="12" customHeight="1" x14ac:dyDescent="0.2">
      <c r="A128" s="138"/>
      <c r="B128" s="148"/>
      <c r="C128" s="108" t="s">
        <v>640</v>
      </c>
      <c r="D128" s="141"/>
      <c r="E128" s="109" t="s">
        <v>377</v>
      </c>
      <c r="F128" s="109"/>
      <c r="G128" s="141"/>
      <c r="H128" s="109"/>
      <c r="I128" s="111"/>
      <c r="J128" s="447" t="s">
        <v>495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1263</v>
      </c>
      <c r="D130" s="141"/>
      <c r="E130" s="109" t="s">
        <v>379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208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209</v>
      </c>
      <c r="F132" s="109"/>
      <c r="G132" s="141"/>
      <c r="H132" s="109"/>
      <c r="I132" s="111"/>
      <c r="J132" s="447" t="s">
        <v>495</v>
      </c>
      <c r="K132" s="156">
        <v>248423</v>
      </c>
      <c r="L132" s="141"/>
    </row>
    <row r="133" spans="1:12" s="3" customFormat="1" ht="12" customHeight="1" x14ac:dyDescent="0.2">
      <c r="A133" s="138"/>
      <c r="B133" s="148"/>
      <c r="C133" s="108" t="s">
        <v>643</v>
      </c>
      <c r="D133" s="141"/>
      <c r="E133" s="109" t="s">
        <v>359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869</v>
      </c>
      <c r="D134" s="141"/>
      <c r="E134" s="109" t="s">
        <v>75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538</v>
      </c>
      <c r="D135" s="141"/>
      <c r="E135" s="109" t="s">
        <v>76</v>
      </c>
      <c r="F135" s="109"/>
      <c r="G135" s="141"/>
      <c r="H135" s="109"/>
      <c r="I135" s="111"/>
      <c r="J135" s="447" t="s">
        <v>495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2073</v>
      </c>
      <c r="D136" s="141"/>
      <c r="E136" s="109" t="s">
        <v>2069</v>
      </c>
      <c r="F136" s="744"/>
      <c r="G136" s="762"/>
      <c r="H136" s="744"/>
      <c r="I136" s="780"/>
      <c r="J136" s="758" t="s">
        <v>495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882</v>
      </c>
      <c r="D137" s="141"/>
      <c r="E137" s="109" t="s">
        <v>2070</v>
      </c>
      <c r="F137" s="785" t="s">
        <v>963</v>
      </c>
      <c r="G137" s="896" t="s">
        <v>963</v>
      </c>
      <c r="H137" s="744" t="s">
        <v>310</v>
      </c>
      <c r="I137" s="780"/>
      <c r="J137" s="786" t="s">
        <v>963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2199</v>
      </c>
      <c r="D138" s="141"/>
      <c r="E138" s="1186" t="s">
        <v>2201</v>
      </c>
      <c r="F138" s="1186"/>
      <c r="G138" s="720"/>
      <c r="H138" s="1186"/>
      <c r="I138" s="1226"/>
      <c r="J138" s="1225" t="s">
        <v>963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2200</v>
      </c>
      <c r="D139" s="141"/>
      <c r="E139" s="1186" t="s">
        <v>2202</v>
      </c>
      <c r="F139" s="1186"/>
      <c r="G139" s="720"/>
      <c r="H139" s="1186"/>
      <c r="I139" s="1226"/>
      <c r="J139" s="1225" t="s">
        <v>963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495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352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353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354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355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206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227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228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229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230</v>
      </c>
      <c r="F150" s="109"/>
      <c r="G150" s="141"/>
      <c r="H150" s="109"/>
      <c r="I150" s="111"/>
      <c r="J150" s="447" t="s">
        <v>495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547</v>
      </c>
      <c r="D151" s="141"/>
      <c r="E151" s="109" t="s">
        <v>231</v>
      </c>
      <c r="F151" s="141"/>
      <c r="G151" s="141"/>
      <c r="H151" s="141"/>
      <c r="I151" s="141"/>
      <c r="J151" s="447" t="s">
        <v>495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2077</v>
      </c>
      <c r="F153" s="762"/>
      <c r="G153" s="762"/>
      <c r="H153" s="762"/>
      <c r="I153" s="762"/>
      <c r="J153" s="758" t="s">
        <v>495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2074</v>
      </c>
      <c r="D154" s="141"/>
      <c r="E154" s="109" t="s">
        <v>2078</v>
      </c>
      <c r="F154" s="762"/>
      <c r="G154" s="762"/>
      <c r="H154" s="762"/>
      <c r="I154" s="762"/>
      <c r="J154" s="758" t="s">
        <v>495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2072</v>
      </c>
      <c r="D156" s="141"/>
      <c r="E156" s="109" t="s">
        <v>2079</v>
      </c>
      <c r="F156" s="762"/>
      <c r="G156" s="762"/>
      <c r="H156" s="762"/>
      <c r="I156" s="762"/>
      <c r="J156" s="758" t="s">
        <v>495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2184</v>
      </c>
      <c r="D157" s="1071"/>
      <c r="E157" s="1186" t="s">
        <v>2214</v>
      </c>
      <c r="F157" s="720"/>
      <c r="G157" s="720"/>
      <c r="H157" s="720"/>
      <c r="I157" s="720"/>
      <c r="J157" s="1225" t="s">
        <v>963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2185</v>
      </c>
      <c r="D158" s="1071"/>
      <c r="E158" s="1186" t="s">
        <v>2215</v>
      </c>
      <c r="F158" s="720"/>
      <c r="G158" s="720"/>
      <c r="H158" s="720"/>
      <c r="I158" s="720"/>
      <c r="J158" s="1225" t="s">
        <v>963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2186</v>
      </c>
      <c r="D159" s="1071"/>
      <c r="E159" s="1186" t="s">
        <v>2188</v>
      </c>
      <c r="F159" s="720"/>
      <c r="G159" s="720"/>
      <c r="H159" s="720"/>
      <c r="I159" s="720"/>
      <c r="J159" s="1225" t="s">
        <v>963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2187</v>
      </c>
      <c r="D160" s="1071"/>
      <c r="E160" s="1186" t="s">
        <v>2189</v>
      </c>
      <c r="F160" s="1231" t="s">
        <v>963</v>
      </c>
      <c r="G160" s="1232" t="s">
        <v>963</v>
      </c>
      <c r="H160" s="1186" t="s">
        <v>310</v>
      </c>
      <c r="I160" s="1226"/>
      <c r="J160" s="1225" t="s">
        <v>963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548</v>
      </c>
      <c r="D161" s="141"/>
      <c r="E161" s="109"/>
      <c r="F161" s="141"/>
      <c r="G161" s="141"/>
      <c r="H161" s="720"/>
      <c r="I161" s="1073" t="s">
        <v>2275</v>
      </c>
      <c r="J161" s="447" t="s">
        <v>495</v>
      </c>
      <c r="K161" s="1243">
        <v>248423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1119</v>
      </c>
      <c r="D163" s="1071"/>
      <c r="E163" s="1072" t="s">
        <v>2276</v>
      </c>
      <c r="F163" s="720"/>
      <c r="G163" s="720"/>
      <c r="H163" s="720"/>
      <c r="I163" s="720"/>
      <c r="J163" s="1225" t="s">
        <v>963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2198</v>
      </c>
      <c r="D164" s="521"/>
      <c r="E164" s="1072"/>
      <c r="F164" s="1071"/>
      <c r="G164" s="1071"/>
      <c r="H164" s="1185"/>
      <c r="I164" s="1073" t="s">
        <v>2277</v>
      </c>
      <c r="J164" s="447" t="s">
        <v>495</v>
      </c>
      <c r="K164" s="239">
        <v>248423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2226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45077.670639583332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1083</v>
      </c>
      <c r="S3" s="1140"/>
    </row>
    <row r="4" spans="1:19" s="80" customFormat="1" ht="15" customHeight="1" x14ac:dyDescent="0.2">
      <c r="A4" s="77"/>
      <c r="B4" s="1123"/>
      <c r="C4" s="1124" t="s">
        <v>2321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1415</v>
      </c>
      <c r="S4" s="1143"/>
    </row>
    <row r="5" spans="1:19" s="80" customFormat="1" ht="11.1" customHeight="1" x14ac:dyDescent="0.2">
      <c r="A5" s="77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996</v>
      </c>
      <c r="O8" s="9" t="s">
        <v>1732</v>
      </c>
      <c r="P8" s="9" t="s">
        <v>477</v>
      </c>
      <c r="Q8" s="9" t="s">
        <v>478</v>
      </c>
      <c r="R8" s="643" t="s">
        <v>1302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4" t="s">
        <v>1097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495</v>
      </c>
      <c r="L11" s="63"/>
      <c r="M11" s="63">
        <v>18994</v>
      </c>
      <c r="N11" s="63"/>
      <c r="O11" s="63">
        <v>104575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1297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/>
      <c r="O14" s="63">
        <v>37624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1294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1295</v>
      </c>
      <c r="D17" s="141"/>
      <c r="E17" s="150" t="s">
        <v>1296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495</v>
      </c>
      <c r="L19" s="63"/>
      <c r="M19" s="63">
        <v>16262</v>
      </c>
      <c r="N19" s="63"/>
      <c r="O19" s="63">
        <v>13789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963</v>
      </c>
      <c r="L20" s="63"/>
      <c r="M20" s="63"/>
      <c r="N20" s="63"/>
      <c r="O20" s="63">
        <v>188610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6" t="s">
        <v>963</v>
      </c>
      <c r="G23" s="109" t="s">
        <v>310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495</v>
      </c>
      <c r="L24" s="238">
        <v>0</v>
      </c>
      <c r="M24" s="238">
        <v>16262</v>
      </c>
      <c r="N24" s="238">
        <v>0</v>
      </c>
      <c r="O24" s="238">
        <v>240023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495</v>
      </c>
      <c r="L26" s="63"/>
      <c r="M26" s="63">
        <v>3990</v>
      </c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1342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1343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>
        <v>71878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1344</v>
      </c>
      <c r="D30" s="141"/>
      <c r="E30" s="150" t="s">
        <v>1275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1345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>
        <v>4180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584</v>
      </c>
      <c r="F37" s="806" t="s">
        <v>963</v>
      </c>
      <c r="G37" s="109" t="s">
        <v>310</v>
      </c>
      <c r="H37" s="109"/>
      <c r="I37" s="109" t="s">
        <v>310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495</v>
      </c>
      <c r="L38" s="238">
        <v>0</v>
      </c>
      <c r="M38" s="238">
        <v>3990</v>
      </c>
      <c r="N38" s="238">
        <v>0</v>
      </c>
      <c r="O38" s="238">
        <v>76058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1319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1320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584</v>
      </c>
      <c r="F49" s="806" t="s">
        <v>963</v>
      </c>
      <c r="G49" s="109" t="s">
        <v>310</v>
      </c>
      <c r="H49" s="109"/>
      <c r="I49" s="109" t="s">
        <v>310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>
        <v>106135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495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>
        <v>1150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584</v>
      </c>
      <c r="F57" s="806" t="s">
        <v>963</v>
      </c>
      <c r="G57" s="109" t="s">
        <v>310</v>
      </c>
      <c r="H57" s="109"/>
      <c r="I57" s="109" t="s">
        <v>310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495</v>
      </c>
      <c r="L58" s="238">
        <v>0</v>
      </c>
      <c r="M58" s="238">
        <v>0</v>
      </c>
      <c r="N58" s="238">
        <v>0</v>
      </c>
      <c r="O58" s="238">
        <v>107285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584</v>
      </c>
      <c r="F63" s="806" t="s">
        <v>963</v>
      </c>
      <c r="G63" s="109" t="s">
        <v>310</v>
      </c>
      <c r="H63" s="109"/>
      <c r="I63" s="109" t="s">
        <v>310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1288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584</v>
      </c>
      <c r="F70" s="806" t="s">
        <v>963</v>
      </c>
      <c r="G70" s="109" t="s">
        <v>310</v>
      </c>
      <c r="H70" s="109"/>
      <c r="I70" s="109" t="s">
        <v>310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584</v>
      </c>
      <c r="F71" s="806" t="s">
        <v>963</v>
      </c>
      <c r="G71" s="109" t="s">
        <v>310</v>
      </c>
      <c r="H71" s="109"/>
      <c r="I71" s="109" t="s">
        <v>310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/>
      <c r="O76" s="63">
        <v>38905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495</v>
      </c>
      <c r="L77" s="63"/>
      <c r="M77" s="63">
        <v>7750</v>
      </c>
      <c r="N77" s="63"/>
      <c r="O77" s="63">
        <v>22201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495</v>
      </c>
      <c r="L78" s="63"/>
      <c r="M78" s="63">
        <v>15592</v>
      </c>
      <c r="N78" s="63"/>
      <c r="O78" s="63">
        <v>146398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495</v>
      </c>
      <c r="L79" s="63"/>
      <c r="M79" s="63">
        <v>10637</v>
      </c>
      <c r="N79" s="63"/>
      <c r="O79" s="63">
        <v>3939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584</v>
      </c>
      <c r="F82" s="806" t="s">
        <v>963</v>
      </c>
      <c r="G82" s="109" t="s">
        <v>310</v>
      </c>
      <c r="H82" s="109"/>
      <c r="I82" s="109" t="s">
        <v>310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495</v>
      </c>
      <c r="L83" s="238">
        <v>0</v>
      </c>
      <c r="M83" s="238">
        <v>33979</v>
      </c>
      <c r="N83" s="238">
        <v>0</v>
      </c>
      <c r="O83" s="238">
        <v>211443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170045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584</v>
      </c>
      <c r="F90" s="806" t="s">
        <v>963</v>
      </c>
      <c r="G90" s="109" t="s">
        <v>310</v>
      </c>
      <c r="H90" s="109"/>
      <c r="I90" s="109" t="s">
        <v>310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495</v>
      </c>
      <c r="L91" s="238">
        <v>0</v>
      </c>
      <c r="M91" s="238">
        <v>0</v>
      </c>
      <c r="N91" s="238">
        <v>0</v>
      </c>
      <c r="O91" s="238">
        <v>170045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584</v>
      </c>
      <c r="F93" s="1020" t="s">
        <v>963</v>
      </c>
      <c r="G93" s="109" t="s">
        <v>310</v>
      </c>
      <c r="H93" s="109"/>
      <c r="I93" s="109" t="s">
        <v>310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495</v>
      </c>
      <c r="L95" s="259">
        <v>0</v>
      </c>
      <c r="M95" s="259">
        <v>73225</v>
      </c>
      <c r="N95" s="259">
        <v>0</v>
      </c>
      <c r="O95" s="259">
        <v>909429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2227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45077.670639583332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1321</v>
      </c>
      <c r="U4" s="1149"/>
    </row>
    <row r="5" spans="1:22" s="80" customFormat="1" ht="9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2150</v>
      </c>
      <c r="F13" s="180"/>
      <c r="G13" s="180"/>
      <c r="H13" s="179"/>
      <c r="I13" s="1035" t="s">
        <v>2151</v>
      </c>
      <c r="J13" s="1035" t="s">
        <v>2151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1588</v>
      </c>
      <c r="F14" s="180"/>
      <c r="G14" s="180"/>
      <c r="H14" s="179"/>
      <c r="I14" s="1035" t="s">
        <v>2151</v>
      </c>
      <c r="J14" s="1035" t="s">
        <v>2151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792</v>
      </c>
      <c r="F15" s="180"/>
      <c r="G15" s="180"/>
      <c r="H15" s="179"/>
      <c r="I15" s="1035" t="s">
        <v>2151</v>
      </c>
      <c r="J15" s="1035" t="s">
        <v>2151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1517</v>
      </c>
      <c r="F16" s="180"/>
      <c r="G16" s="180"/>
      <c r="H16" s="179"/>
      <c r="I16" s="1035" t="s">
        <v>2151</v>
      </c>
      <c r="J16" s="1035" t="s">
        <v>2151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1434</v>
      </c>
      <c r="F17" s="180"/>
      <c r="G17" s="180"/>
      <c r="H17" s="179"/>
      <c r="I17" s="1035" t="s">
        <v>2151</v>
      </c>
      <c r="J17" s="1035" t="s">
        <v>2151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584</v>
      </c>
      <c r="F18" s="805" t="s">
        <v>963</v>
      </c>
      <c r="G18" s="459" t="s">
        <v>904</v>
      </c>
      <c r="H18" s="499"/>
      <c r="I18" s="1035" t="s">
        <v>2151</v>
      </c>
      <c r="J18" s="1035" t="s">
        <v>2151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2153</v>
      </c>
      <c r="K21" s="502" t="s">
        <v>579</v>
      </c>
      <c r="L21" s="502" t="s">
        <v>1356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637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1537</v>
      </c>
      <c r="F24" s="506"/>
      <c r="G24" s="506"/>
      <c r="H24" s="499"/>
      <c r="I24" s="648" t="s">
        <v>2154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963</v>
      </c>
      <c r="S24" s="1059" t="s">
        <v>963</v>
      </c>
      <c r="T24" s="1059" t="s">
        <v>963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1020</v>
      </c>
      <c r="F25" s="506"/>
      <c r="G25" s="506"/>
      <c r="H25" s="499"/>
      <c r="I25" s="648" t="s">
        <v>2154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963</v>
      </c>
      <c r="S25" s="1059" t="s">
        <v>963</v>
      </c>
      <c r="T25" s="1059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8" t="s">
        <v>2154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963</v>
      </c>
      <c r="S26" s="1059" t="s">
        <v>963</v>
      </c>
      <c r="T26" s="1059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606</v>
      </c>
      <c r="F32" s="174"/>
      <c r="G32" s="174"/>
      <c r="H32" s="186"/>
      <c r="I32" s="149"/>
      <c r="J32" s="1035" t="s">
        <v>2151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853</v>
      </c>
      <c r="F33" s="508"/>
      <c r="G33" s="508"/>
      <c r="H33" s="507"/>
      <c r="I33" s="149"/>
      <c r="J33" s="1035" t="s">
        <v>2151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1342</v>
      </c>
      <c r="D34" s="501"/>
      <c r="E34" s="500" t="s">
        <v>51</v>
      </c>
      <c r="F34" s="508"/>
      <c r="G34" s="508"/>
      <c r="H34" s="507"/>
      <c r="I34" s="149"/>
      <c r="J34" s="1035" t="s">
        <v>2151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1343</v>
      </c>
      <c r="D35" s="501"/>
      <c r="E35" s="500" t="s">
        <v>52</v>
      </c>
      <c r="F35" s="508"/>
      <c r="G35" s="508"/>
      <c r="H35" s="507"/>
      <c r="I35" s="149"/>
      <c r="J35" s="1035" t="s">
        <v>2151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1121</v>
      </c>
      <c r="F36" s="508"/>
      <c r="G36" s="508"/>
      <c r="H36" s="507"/>
      <c r="I36" s="149"/>
      <c r="J36" s="1035" t="s">
        <v>2151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1344</v>
      </c>
      <c r="D37" s="501"/>
      <c r="E37" s="500" t="s">
        <v>883</v>
      </c>
      <c r="F37" s="508"/>
      <c r="G37" s="508"/>
      <c r="H37" s="507"/>
      <c r="I37" s="149"/>
      <c r="J37" s="1035" t="s">
        <v>2151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578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1120</v>
      </c>
      <c r="F42" s="180"/>
      <c r="G42" s="180"/>
      <c r="H42" s="179"/>
      <c r="I42" s="179"/>
      <c r="J42" s="1035" t="s">
        <v>2151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1327</v>
      </c>
      <c r="F43" s="180"/>
      <c r="G43" s="180"/>
      <c r="H43" s="179"/>
      <c r="I43" s="179"/>
      <c r="J43" s="1035" t="s">
        <v>2151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5" t="s">
        <v>2151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1317</v>
      </c>
      <c r="D45" s="167"/>
      <c r="E45" s="177" t="s">
        <v>605</v>
      </c>
      <c r="F45" s="180"/>
      <c r="G45" s="180"/>
      <c r="H45" s="179"/>
      <c r="I45" s="179"/>
      <c r="J45" s="1035" t="s">
        <v>2151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1319</v>
      </c>
      <c r="D46" s="167"/>
      <c r="E46" s="177" t="s">
        <v>1439</v>
      </c>
      <c r="F46" s="180"/>
      <c r="G46" s="180"/>
      <c r="H46" s="179"/>
      <c r="I46" s="179"/>
      <c r="J46" s="1035" t="s">
        <v>2151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1320</v>
      </c>
      <c r="D47" s="167"/>
      <c r="E47" s="177" t="s">
        <v>1057</v>
      </c>
      <c r="F47" s="180"/>
      <c r="G47" s="180"/>
      <c r="H47" s="179"/>
      <c r="I47" s="179"/>
      <c r="J47" s="1035" t="s">
        <v>2151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5" t="s">
        <v>2151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332</v>
      </c>
      <c r="F49" s="180"/>
      <c r="G49" s="180"/>
      <c r="H49" s="179"/>
      <c r="I49" s="179"/>
      <c r="J49" s="1035" t="s">
        <v>2151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1736</v>
      </c>
      <c r="F53" s="180"/>
      <c r="G53" s="180"/>
      <c r="H53" s="179"/>
      <c r="I53" s="179"/>
      <c r="J53" s="1035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734</v>
      </c>
      <c r="M59" s="214" t="s">
        <v>735</v>
      </c>
      <c r="N59" s="214" t="s">
        <v>572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2087</v>
      </c>
      <c r="M61" s="215" t="s">
        <v>2087</v>
      </c>
      <c r="N61" s="215" t="s">
        <v>1098</v>
      </c>
      <c r="O61" s="215" t="s">
        <v>2087</v>
      </c>
      <c r="P61" s="215" t="s">
        <v>2087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333</v>
      </c>
      <c r="F62" s="141"/>
      <c r="G62" s="141"/>
      <c r="H62" s="109"/>
      <c r="I62" s="109"/>
      <c r="J62" s="1035" t="s">
        <v>2152</v>
      </c>
      <c r="K62" s="69">
        <v>2</v>
      </c>
      <c r="L62" s="1042" t="s">
        <v>2303</v>
      </c>
      <c r="M62" s="1042" t="s">
        <v>2304</v>
      </c>
      <c r="N62" s="69">
        <v>2</v>
      </c>
      <c r="O62" s="1042" t="s">
        <v>2305</v>
      </c>
      <c r="P62" s="1042" t="s">
        <v>2306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970</v>
      </c>
      <c r="F63" s="141"/>
      <c r="G63" s="141"/>
      <c r="H63" s="109"/>
      <c r="I63" s="109"/>
      <c r="J63" s="1035" t="s">
        <v>2152</v>
      </c>
      <c r="K63" s="69">
        <v>2</v>
      </c>
      <c r="L63" s="1042" t="s">
        <v>2303</v>
      </c>
      <c r="M63" s="1042" t="s">
        <v>2304</v>
      </c>
      <c r="N63" s="69">
        <v>2</v>
      </c>
      <c r="O63" s="1042" t="s">
        <v>2305</v>
      </c>
      <c r="P63" s="1042" t="s">
        <v>2306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1314</v>
      </c>
      <c r="F64" s="141"/>
      <c r="G64" s="141"/>
      <c r="H64" s="109"/>
      <c r="I64" s="109"/>
      <c r="J64" s="1035" t="s">
        <v>2152</v>
      </c>
      <c r="K64" s="69">
        <v>2</v>
      </c>
      <c r="L64" s="1042" t="s">
        <v>2303</v>
      </c>
      <c r="M64" s="1042" t="s">
        <v>2304</v>
      </c>
      <c r="N64" s="69">
        <v>2</v>
      </c>
      <c r="O64" s="1042" t="s">
        <v>2305</v>
      </c>
      <c r="P64" s="1042" t="s">
        <v>2306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1315</v>
      </c>
      <c r="F65" s="141"/>
      <c r="G65" s="141"/>
      <c r="H65" s="109"/>
      <c r="I65" s="109"/>
      <c r="J65" s="1035" t="s">
        <v>2152</v>
      </c>
      <c r="K65" s="69">
        <v>2</v>
      </c>
      <c r="L65" s="1042" t="s">
        <v>2303</v>
      </c>
      <c r="M65" s="1042" t="s">
        <v>2304</v>
      </c>
      <c r="N65" s="69">
        <v>2</v>
      </c>
      <c r="O65" s="1042" t="s">
        <v>2305</v>
      </c>
      <c r="P65" s="1042" t="s">
        <v>2306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1509</v>
      </c>
      <c r="F66" s="141"/>
      <c r="G66" s="141"/>
      <c r="H66" s="109"/>
      <c r="I66" s="109"/>
      <c r="J66" s="1035" t="s">
        <v>2152</v>
      </c>
      <c r="K66" s="69">
        <v>2</v>
      </c>
      <c r="L66" s="1042" t="s">
        <v>2303</v>
      </c>
      <c r="M66" s="1042" t="s">
        <v>2304</v>
      </c>
      <c r="N66" s="69">
        <v>2</v>
      </c>
      <c r="O66" s="1042" t="s">
        <v>2305</v>
      </c>
      <c r="P66" s="1042" t="s">
        <v>2306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225</v>
      </c>
      <c r="F67" s="141"/>
      <c r="G67" s="141"/>
      <c r="H67" s="109"/>
      <c r="I67" s="109"/>
      <c r="J67" s="1035" t="s">
        <v>2152</v>
      </c>
      <c r="K67" s="69">
        <v>2</v>
      </c>
      <c r="L67" s="1042" t="s">
        <v>2303</v>
      </c>
      <c r="M67" s="1042" t="s">
        <v>2304</v>
      </c>
      <c r="N67" s="69">
        <v>2</v>
      </c>
      <c r="O67" s="1042" t="s">
        <v>2305</v>
      </c>
      <c r="P67" s="1042" t="s">
        <v>2306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5" t="s">
        <v>2152</v>
      </c>
      <c r="K68" s="69">
        <v>2</v>
      </c>
      <c r="L68" s="1042" t="s">
        <v>2303</v>
      </c>
      <c r="M68" s="1042" t="s">
        <v>2304</v>
      </c>
      <c r="N68" s="69">
        <v>2</v>
      </c>
      <c r="O68" s="1042" t="s">
        <v>2305</v>
      </c>
      <c r="P68" s="1042" t="s">
        <v>2306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584</v>
      </c>
      <c r="F69" s="806" t="s">
        <v>963</v>
      </c>
      <c r="G69" s="141" t="s">
        <v>1469</v>
      </c>
      <c r="H69" s="109"/>
      <c r="I69" s="109"/>
      <c r="J69" s="1035" t="s">
        <v>2152</v>
      </c>
      <c r="K69" s="69"/>
      <c r="L69" s="1042" t="s">
        <v>963</v>
      </c>
      <c r="M69" s="1042" t="s">
        <v>963</v>
      </c>
      <c r="N69" s="69"/>
      <c r="O69" s="1042" t="s">
        <v>963</v>
      </c>
      <c r="P69" s="1042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2228</v>
      </c>
      <c r="B1" s="994" t="s">
        <v>2262</v>
      </c>
      <c r="C1" s="994" t="s">
        <v>2263</v>
      </c>
      <c r="D1" s="994" t="s">
        <v>2264</v>
      </c>
      <c r="E1" s="994" t="s">
        <v>2265</v>
      </c>
      <c r="F1" s="994" t="s">
        <v>2266</v>
      </c>
      <c r="G1" s="994" t="s">
        <v>2267</v>
      </c>
      <c r="H1" s="994" t="s">
        <v>2268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45077.670639583332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2273522509</v>
      </c>
      <c r="M11" s="142" t="s">
        <v>1305</v>
      </c>
      <c r="N11" s="216"/>
      <c r="O11" s="216"/>
      <c r="P11" s="246"/>
      <c r="Q11" s="142" t="s">
        <v>495</v>
      </c>
      <c r="R11" s="238">
        <v>9294432</v>
      </c>
      <c r="S11" s="238">
        <v>12066584</v>
      </c>
      <c r="T11" s="238">
        <v>3811998</v>
      </c>
      <c r="U11" s="142"/>
      <c r="V11" s="259">
        <v>25173014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577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935</v>
      </c>
      <c r="G15" s="947" t="s">
        <v>2113</v>
      </c>
      <c r="H15" s="947" t="s">
        <v>609</v>
      </c>
      <c r="I15" s="947" t="s">
        <v>1453</v>
      </c>
      <c r="J15" s="947" t="s">
        <v>2110</v>
      </c>
      <c r="K15" s="947" t="s">
        <v>2116</v>
      </c>
      <c r="L15" s="947" t="s">
        <v>2118</v>
      </c>
      <c r="M15" s="947" t="s">
        <v>1107</v>
      </c>
      <c r="N15" s="947" t="s">
        <v>789</v>
      </c>
      <c r="O15" s="947" t="s">
        <v>1108</v>
      </c>
      <c r="P15" s="947" t="s">
        <v>1062</v>
      </c>
      <c r="Q15" s="191"/>
      <c r="R15" s="947" t="s">
        <v>1107</v>
      </c>
      <c r="S15" s="947" t="s">
        <v>789</v>
      </c>
      <c r="T15" s="947" t="s">
        <v>2119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1809</v>
      </c>
      <c r="F17" s="808" t="s">
        <v>1809</v>
      </c>
      <c r="G17" s="808"/>
      <c r="H17" s="808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267</v>
      </c>
      <c r="F18" s="814" t="s">
        <v>451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1277</v>
      </c>
      <c r="D19" s="216"/>
      <c r="E19" s="159" t="s">
        <v>712</v>
      </c>
      <c r="F19" s="159" t="s">
        <v>267</v>
      </c>
      <c r="G19" s="811" t="s">
        <v>496</v>
      </c>
      <c r="H19" s="811" t="s">
        <v>1001</v>
      </c>
      <c r="I19" s="456">
        <v>1</v>
      </c>
      <c r="J19" s="887">
        <v>1</v>
      </c>
      <c r="K19" s="61">
        <v>1725592392</v>
      </c>
      <c r="L19" s="61">
        <v>1725592392</v>
      </c>
      <c r="M19" s="62">
        <v>4.5976400000000001E-3</v>
      </c>
      <c r="N19" s="62">
        <v>5.9689299999999999E-3</v>
      </c>
      <c r="O19" s="62">
        <v>1.5299999999999999E-3</v>
      </c>
      <c r="P19" s="260">
        <v>1.2096570000000001E-2</v>
      </c>
      <c r="Q19" s="252"/>
      <c r="R19" s="155">
        <v>7933653</v>
      </c>
      <c r="S19" s="155">
        <v>10299940</v>
      </c>
      <c r="T19" s="155">
        <v>2640156</v>
      </c>
      <c r="U19" s="142"/>
      <c r="V19" s="243">
        <v>20873749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1278</v>
      </c>
      <c r="D20" s="216"/>
      <c r="E20" s="159" t="s">
        <v>246</v>
      </c>
      <c r="F20" s="159" t="s">
        <v>267</v>
      </c>
      <c r="G20" s="811" t="s">
        <v>344</v>
      </c>
      <c r="H20" s="811" t="s">
        <v>1001</v>
      </c>
      <c r="I20" s="456">
        <v>1.8665</v>
      </c>
      <c r="J20" s="887">
        <v>1</v>
      </c>
      <c r="K20" s="61">
        <v>18103400</v>
      </c>
      <c r="L20" s="61">
        <v>18103400</v>
      </c>
      <c r="M20" s="62">
        <v>8.5814900000000006E-3</v>
      </c>
      <c r="N20" s="62">
        <v>1.114101E-2</v>
      </c>
      <c r="O20" s="62">
        <v>1.5299999999999999E-3</v>
      </c>
      <c r="P20" s="260">
        <v>2.1252500000000001E-2</v>
      </c>
      <c r="Q20" s="252"/>
      <c r="R20" s="155">
        <v>155354</v>
      </c>
      <c r="S20" s="155">
        <v>201690</v>
      </c>
      <c r="T20" s="155">
        <v>27698</v>
      </c>
      <c r="U20" s="142"/>
      <c r="V20" s="243">
        <v>384742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1504</v>
      </c>
      <c r="D21" s="216"/>
      <c r="E21" s="159" t="s">
        <v>247</v>
      </c>
      <c r="F21" s="159" t="s">
        <v>267</v>
      </c>
      <c r="G21" s="811" t="s">
        <v>93</v>
      </c>
      <c r="H21" s="811" t="s">
        <v>1001</v>
      </c>
      <c r="I21" s="456">
        <v>1.1000000000000001</v>
      </c>
      <c r="J21" s="887">
        <v>1</v>
      </c>
      <c r="K21" s="61">
        <v>5479000</v>
      </c>
      <c r="L21" s="61">
        <v>5479000</v>
      </c>
      <c r="M21" s="62">
        <v>5.0574000000000001E-3</v>
      </c>
      <c r="N21" s="62">
        <v>6.56582E-3</v>
      </c>
      <c r="O21" s="62">
        <v>1.5299999999999999E-3</v>
      </c>
      <c r="P21" s="260">
        <v>1.315322E-2</v>
      </c>
      <c r="Q21" s="252"/>
      <c r="R21" s="155">
        <v>27709</v>
      </c>
      <c r="S21" s="155">
        <v>35974</v>
      </c>
      <c r="T21" s="155">
        <v>8383</v>
      </c>
      <c r="U21" s="142"/>
      <c r="V21" s="243">
        <v>72066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975</v>
      </c>
      <c r="D22" s="216"/>
      <c r="E22" s="159" t="s">
        <v>248</v>
      </c>
      <c r="F22" s="159" t="s">
        <v>267</v>
      </c>
      <c r="G22" s="811" t="s">
        <v>1029</v>
      </c>
      <c r="H22" s="811" t="s">
        <v>1001</v>
      </c>
      <c r="I22" s="456">
        <v>0.2</v>
      </c>
      <c r="J22" s="887">
        <v>1</v>
      </c>
      <c r="K22" s="61">
        <v>405491086</v>
      </c>
      <c r="L22" s="61">
        <v>405491086</v>
      </c>
      <c r="M22" s="62">
        <v>9.1953E-4</v>
      </c>
      <c r="N22" s="62">
        <v>1.1937899999999999E-3</v>
      </c>
      <c r="O22" s="62">
        <v>3.8249999999999997E-4</v>
      </c>
      <c r="P22" s="260">
        <v>2.4958200000000002E-3</v>
      </c>
      <c r="Q22" s="252"/>
      <c r="R22" s="155">
        <v>372861</v>
      </c>
      <c r="S22" s="155">
        <v>484071</v>
      </c>
      <c r="T22" s="155">
        <v>155100</v>
      </c>
      <c r="U22" s="142"/>
      <c r="V22" s="243">
        <v>1012032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1279</v>
      </c>
      <c r="D23" s="216"/>
      <c r="E23" s="159" t="s">
        <v>249</v>
      </c>
      <c r="F23" s="159" t="s">
        <v>267</v>
      </c>
      <c r="G23" s="811" t="s">
        <v>1418</v>
      </c>
      <c r="H23" s="811" t="s">
        <v>1001</v>
      </c>
      <c r="I23" s="456">
        <v>0.25</v>
      </c>
      <c r="J23" s="887">
        <v>1</v>
      </c>
      <c r="K23" s="61">
        <v>7899600</v>
      </c>
      <c r="L23" s="61">
        <v>7899600</v>
      </c>
      <c r="M23" s="62">
        <v>1.14941E-3</v>
      </c>
      <c r="N23" s="62">
        <v>1.49223E-3</v>
      </c>
      <c r="O23" s="62">
        <v>3.8249999999999997E-4</v>
      </c>
      <c r="P23" s="260">
        <v>3.0241399999999998E-3</v>
      </c>
      <c r="Q23" s="252"/>
      <c r="R23" s="155">
        <v>9080</v>
      </c>
      <c r="S23" s="155">
        <v>11788</v>
      </c>
      <c r="T23" s="155">
        <v>3022</v>
      </c>
      <c r="U23" s="142"/>
      <c r="V23" s="243">
        <v>23890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1080</v>
      </c>
      <c r="D24" s="216"/>
      <c r="E24" s="159" t="s">
        <v>251</v>
      </c>
      <c r="F24" s="159" t="s">
        <v>267</v>
      </c>
      <c r="G24" s="811" t="s">
        <v>94</v>
      </c>
      <c r="H24" s="811" t="s">
        <v>1001</v>
      </c>
      <c r="I24" s="456">
        <v>1.45</v>
      </c>
      <c r="J24" s="887">
        <v>1</v>
      </c>
      <c r="K24" s="61">
        <v>71775131</v>
      </c>
      <c r="L24" s="61">
        <v>71775131</v>
      </c>
      <c r="M24" s="62">
        <v>6.6665800000000001E-3</v>
      </c>
      <c r="N24" s="62">
        <v>8.6549399999999999E-3</v>
      </c>
      <c r="O24" s="62">
        <v>8.8000000000000005E-3</v>
      </c>
      <c r="P24" s="260">
        <v>2.412152E-2</v>
      </c>
      <c r="Q24" s="252"/>
      <c r="R24" s="155">
        <v>478495</v>
      </c>
      <c r="S24" s="155">
        <v>621209</v>
      </c>
      <c r="T24" s="155">
        <v>631621</v>
      </c>
      <c r="U24" s="142"/>
      <c r="V24" s="243">
        <v>1731325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1645</v>
      </c>
      <c r="D25" s="216"/>
      <c r="E25" s="159" t="s">
        <v>1164</v>
      </c>
      <c r="F25" s="159" t="s">
        <v>267</v>
      </c>
      <c r="G25" s="811" t="s">
        <v>94</v>
      </c>
      <c r="H25" s="811" t="s">
        <v>1596</v>
      </c>
      <c r="I25" s="456">
        <v>1.45</v>
      </c>
      <c r="J25" s="887">
        <v>1</v>
      </c>
      <c r="K25" s="61">
        <v>216000</v>
      </c>
      <c r="L25" s="61">
        <v>216000</v>
      </c>
      <c r="M25" s="62">
        <v>6.6665800000000001E-3</v>
      </c>
      <c r="N25" s="62">
        <v>8.6549399999999999E-3</v>
      </c>
      <c r="O25" s="62">
        <v>9.7999999999999997E-3</v>
      </c>
      <c r="P25" s="260">
        <v>2.5121520000000001E-2</v>
      </c>
      <c r="Q25" s="252"/>
      <c r="R25" s="155">
        <v>1440</v>
      </c>
      <c r="S25" s="155">
        <v>1869</v>
      </c>
      <c r="T25" s="155">
        <v>2117</v>
      </c>
      <c r="U25" s="142"/>
      <c r="V25" s="243">
        <v>5426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825</v>
      </c>
      <c r="D26" s="216"/>
      <c r="E26" s="159" t="s">
        <v>1309</v>
      </c>
      <c r="F26" s="159" t="s">
        <v>267</v>
      </c>
      <c r="G26" s="811" t="s">
        <v>94</v>
      </c>
      <c r="H26" s="811" t="s">
        <v>1161</v>
      </c>
      <c r="I26" s="456">
        <v>1.45</v>
      </c>
      <c r="J26" s="887">
        <v>1</v>
      </c>
      <c r="K26" s="61">
        <v>1768000</v>
      </c>
      <c r="L26" s="61">
        <v>1768000</v>
      </c>
      <c r="M26" s="62">
        <v>6.6665800000000001E-3</v>
      </c>
      <c r="N26" s="62">
        <v>8.6549399999999999E-3</v>
      </c>
      <c r="O26" s="62">
        <v>8.8000000000000005E-3</v>
      </c>
      <c r="P26" s="260">
        <v>2.412152E-2</v>
      </c>
      <c r="Q26" s="252"/>
      <c r="R26" s="155">
        <v>11787</v>
      </c>
      <c r="S26" s="155">
        <v>15302</v>
      </c>
      <c r="T26" s="155">
        <v>15558</v>
      </c>
      <c r="U26" s="142"/>
      <c r="V26" s="243">
        <v>42647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1313</v>
      </c>
      <c r="D27" s="216"/>
      <c r="E27" s="159" t="s">
        <v>1310</v>
      </c>
      <c r="F27" s="159" t="s">
        <v>267</v>
      </c>
      <c r="G27" s="811" t="s">
        <v>94</v>
      </c>
      <c r="H27" s="811" t="s">
        <v>100</v>
      </c>
      <c r="I27" s="456">
        <v>1.45</v>
      </c>
      <c r="J27" s="887">
        <v>1</v>
      </c>
      <c r="K27" s="61">
        <v>2742200</v>
      </c>
      <c r="L27" s="61">
        <v>2742200</v>
      </c>
      <c r="M27" s="62">
        <v>6.6665800000000001E-3</v>
      </c>
      <c r="N27" s="62">
        <v>8.6549399999999999E-3</v>
      </c>
      <c r="O27" s="62">
        <v>8.8000000000000005E-3</v>
      </c>
      <c r="P27" s="260">
        <v>2.412152E-2</v>
      </c>
      <c r="Q27" s="252"/>
      <c r="R27" s="155">
        <v>18281</v>
      </c>
      <c r="S27" s="155">
        <v>23734</v>
      </c>
      <c r="T27" s="155">
        <v>24131</v>
      </c>
      <c r="U27" s="142"/>
      <c r="V27" s="243">
        <v>66146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828</v>
      </c>
      <c r="D28" s="216"/>
      <c r="E28" s="159" t="s">
        <v>1311</v>
      </c>
      <c r="F28" s="159" t="s">
        <v>267</v>
      </c>
      <c r="G28" s="811" t="s">
        <v>331</v>
      </c>
      <c r="H28" s="811" t="s">
        <v>1001</v>
      </c>
      <c r="I28" s="456">
        <v>1.45</v>
      </c>
      <c r="J28" s="887">
        <v>1</v>
      </c>
      <c r="K28" s="61">
        <v>626000</v>
      </c>
      <c r="L28" s="61">
        <v>626000</v>
      </c>
      <c r="M28" s="62">
        <v>6.6665800000000001E-3</v>
      </c>
      <c r="N28" s="62">
        <v>8.6549399999999999E-3</v>
      </c>
      <c r="O28" s="62">
        <v>8.8000000000000005E-3</v>
      </c>
      <c r="P28" s="260">
        <v>2.412152E-2</v>
      </c>
      <c r="Q28" s="252"/>
      <c r="R28" s="155">
        <v>4173</v>
      </c>
      <c r="S28" s="155">
        <v>5418</v>
      </c>
      <c r="T28" s="155">
        <v>5509</v>
      </c>
      <c r="U28" s="142"/>
      <c r="V28" s="243">
        <v>15100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1180</v>
      </c>
      <c r="D29" s="216"/>
      <c r="E29" s="159" t="s">
        <v>1002</v>
      </c>
      <c r="F29" s="159" t="s">
        <v>267</v>
      </c>
      <c r="G29" s="811" t="s">
        <v>433</v>
      </c>
      <c r="H29" s="811" t="s">
        <v>1001</v>
      </c>
      <c r="I29" s="456">
        <v>2.0234999999999999</v>
      </c>
      <c r="J29" s="887">
        <v>1</v>
      </c>
      <c r="K29" s="61">
        <v>14837400</v>
      </c>
      <c r="L29" s="61">
        <v>14837400</v>
      </c>
      <c r="M29" s="62">
        <v>9.3033200000000003E-3</v>
      </c>
      <c r="N29" s="62">
        <v>1.2078129999999999E-2</v>
      </c>
      <c r="O29" s="62">
        <v>8.8000000000000005E-3</v>
      </c>
      <c r="P29" s="260">
        <v>3.0181449999999999E-2</v>
      </c>
      <c r="Q29" s="252"/>
      <c r="R29" s="155">
        <v>138037</v>
      </c>
      <c r="S29" s="155">
        <v>179208</v>
      </c>
      <c r="T29" s="155">
        <v>130569</v>
      </c>
      <c r="U29" s="142"/>
      <c r="V29" s="243">
        <v>447814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186</v>
      </c>
      <c r="D30" s="216"/>
      <c r="E30" s="159" t="s">
        <v>1608</v>
      </c>
      <c r="F30" s="159" t="s">
        <v>267</v>
      </c>
      <c r="G30" s="811" t="s">
        <v>433</v>
      </c>
      <c r="H30" s="811" t="s">
        <v>1596</v>
      </c>
      <c r="I30" s="456">
        <v>2.0234999999999999</v>
      </c>
      <c r="J30" s="887">
        <v>1</v>
      </c>
      <c r="K30" s="61">
        <v>692700</v>
      </c>
      <c r="L30" s="61">
        <v>692700</v>
      </c>
      <c r="M30" s="62">
        <v>9.3033200000000003E-3</v>
      </c>
      <c r="N30" s="62">
        <v>1.2078129999999999E-2</v>
      </c>
      <c r="O30" s="62">
        <v>9.7999999999999997E-3</v>
      </c>
      <c r="P30" s="260">
        <v>3.1181449999999999E-2</v>
      </c>
      <c r="Q30" s="252"/>
      <c r="R30" s="155">
        <v>6444</v>
      </c>
      <c r="S30" s="155">
        <v>8367</v>
      </c>
      <c r="T30" s="155">
        <v>6788</v>
      </c>
      <c r="U30" s="142"/>
      <c r="V30" s="243">
        <v>21599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2324</v>
      </c>
      <c r="D31" s="216"/>
      <c r="E31" s="159" t="s">
        <v>1003</v>
      </c>
      <c r="F31" s="159" t="s">
        <v>267</v>
      </c>
      <c r="G31" s="811" t="s">
        <v>433</v>
      </c>
      <c r="H31" s="811" t="s">
        <v>1161</v>
      </c>
      <c r="I31" s="456">
        <v>2.0234999999999999</v>
      </c>
      <c r="J31" s="887">
        <v>1</v>
      </c>
      <c r="K31" s="61">
        <v>471000</v>
      </c>
      <c r="L31" s="61">
        <v>471000</v>
      </c>
      <c r="M31" s="62">
        <v>9.3033200000000003E-3</v>
      </c>
      <c r="N31" s="62">
        <v>1.2078129999999999E-2</v>
      </c>
      <c r="O31" s="62">
        <v>8.8000000000000005E-3</v>
      </c>
      <c r="P31" s="260">
        <v>3.0181449999999999E-2</v>
      </c>
      <c r="Q31" s="252"/>
      <c r="R31" s="155">
        <v>4382</v>
      </c>
      <c r="S31" s="155">
        <v>5689</v>
      </c>
      <c r="T31" s="155">
        <v>4145</v>
      </c>
      <c r="U31" s="142"/>
      <c r="V31" s="243">
        <v>14216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2325</v>
      </c>
      <c r="D32" s="216"/>
      <c r="E32" s="159" t="s">
        <v>408</v>
      </c>
      <c r="F32" s="159" t="s">
        <v>267</v>
      </c>
      <c r="G32" s="811" t="s">
        <v>433</v>
      </c>
      <c r="H32" s="811" t="s">
        <v>439</v>
      </c>
      <c r="I32" s="456">
        <v>2.0234999999999999</v>
      </c>
      <c r="J32" s="887">
        <v>1</v>
      </c>
      <c r="K32" s="61">
        <v>252700</v>
      </c>
      <c r="L32" s="61">
        <v>252700</v>
      </c>
      <c r="M32" s="62">
        <v>9.3033200000000003E-3</v>
      </c>
      <c r="N32" s="62">
        <v>1.2078129999999999E-2</v>
      </c>
      <c r="O32" s="62">
        <v>9.7999999999999997E-3</v>
      </c>
      <c r="P32" s="260">
        <v>3.1181449999999999E-2</v>
      </c>
      <c r="Q32" s="252"/>
      <c r="R32" s="155">
        <v>2351</v>
      </c>
      <c r="S32" s="155">
        <v>3052</v>
      </c>
      <c r="T32" s="155">
        <v>2476</v>
      </c>
      <c r="U32" s="142"/>
      <c r="V32" s="243">
        <v>7879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2326</v>
      </c>
      <c r="D33" s="216"/>
      <c r="E33" s="159" t="s">
        <v>1004</v>
      </c>
      <c r="F33" s="159" t="s">
        <v>267</v>
      </c>
      <c r="G33" s="811" t="s">
        <v>433</v>
      </c>
      <c r="H33" s="811" t="s">
        <v>100</v>
      </c>
      <c r="I33" s="456">
        <v>2.0234999999999999</v>
      </c>
      <c r="J33" s="887">
        <v>1</v>
      </c>
      <c r="K33" s="61">
        <v>662400</v>
      </c>
      <c r="L33" s="61">
        <v>662400</v>
      </c>
      <c r="M33" s="62">
        <v>9.3033200000000003E-3</v>
      </c>
      <c r="N33" s="62">
        <v>1.2078129999999999E-2</v>
      </c>
      <c r="O33" s="62">
        <v>8.8000000000000005E-3</v>
      </c>
      <c r="P33" s="260">
        <v>3.0181449999999999E-2</v>
      </c>
      <c r="Q33" s="252"/>
      <c r="R33" s="155">
        <v>6163</v>
      </c>
      <c r="S33" s="155">
        <v>8001</v>
      </c>
      <c r="T33" s="155">
        <v>5829</v>
      </c>
      <c r="U33" s="142"/>
      <c r="V33" s="243">
        <v>19993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2327</v>
      </c>
      <c r="D34" s="216"/>
      <c r="E34" s="159" t="s">
        <v>409</v>
      </c>
      <c r="F34" s="159" t="s">
        <v>267</v>
      </c>
      <c r="G34" s="811" t="s">
        <v>433</v>
      </c>
      <c r="H34" s="811" t="s">
        <v>514</v>
      </c>
      <c r="I34" s="456">
        <v>2.0234999999999999</v>
      </c>
      <c r="J34" s="887">
        <v>1</v>
      </c>
      <c r="K34" s="61">
        <v>57400</v>
      </c>
      <c r="L34" s="61">
        <v>57400</v>
      </c>
      <c r="M34" s="62">
        <v>9.3033200000000003E-3</v>
      </c>
      <c r="N34" s="62">
        <v>1.2078129999999999E-2</v>
      </c>
      <c r="O34" s="62">
        <v>9.7999999999999997E-3</v>
      </c>
      <c r="P34" s="260">
        <v>3.1181449999999999E-2</v>
      </c>
      <c r="Q34" s="252"/>
      <c r="R34" s="155">
        <v>534</v>
      </c>
      <c r="S34" s="155">
        <v>693</v>
      </c>
      <c r="T34" s="155">
        <v>563</v>
      </c>
      <c r="U34" s="142"/>
      <c r="V34" s="243">
        <v>1790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1184</v>
      </c>
      <c r="D35" s="216"/>
      <c r="E35" s="159" t="s">
        <v>250</v>
      </c>
      <c r="F35" s="159" t="s">
        <v>267</v>
      </c>
      <c r="G35" s="811" t="s">
        <v>1419</v>
      </c>
      <c r="H35" s="811" t="s">
        <v>1001</v>
      </c>
      <c r="I35" s="456">
        <v>1.2294</v>
      </c>
      <c r="J35" s="887">
        <v>1</v>
      </c>
      <c r="K35" s="61">
        <v>5253000</v>
      </c>
      <c r="L35" s="61">
        <v>5253000</v>
      </c>
      <c r="M35" s="62">
        <v>5.6523399999999996E-3</v>
      </c>
      <c r="N35" s="62">
        <v>7.3381999999999996E-3</v>
      </c>
      <c r="O35" s="62">
        <v>8.8000000000000005E-3</v>
      </c>
      <c r="P35" s="260">
        <v>2.1790539999999997E-2</v>
      </c>
      <c r="Q35" s="252"/>
      <c r="R35" s="155">
        <v>29692</v>
      </c>
      <c r="S35" s="155">
        <v>38548</v>
      </c>
      <c r="T35" s="155">
        <v>46226</v>
      </c>
      <c r="U35" s="142"/>
      <c r="V35" s="243">
        <v>114466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22</v>
      </c>
      <c r="D36" s="216"/>
      <c r="E36" s="159" t="s">
        <v>1381</v>
      </c>
      <c r="F36" s="159" t="s">
        <v>267</v>
      </c>
      <c r="G36" s="811" t="s">
        <v>1769</v>
      </c>
      <c r="H36" s="811" t="s">
        <v>1001</v>
      </c>
      <c r="I36" s="456">
        <v>2.0234999999999999</v>
      </c>
      <c r="J36" s="887">
        <v>1</v>
      </c>
      <c r="K36" s="61">
        <v>6237500</v>
      </c>
      <c r="L36" s="61">
        <v>6237500</v>
      </c>
      <c r="M36" s="62">
        <v>9.3033200000000003E-3</v>
      </c>
      <c r="N36" s="62">
        <v>1.2078129999999999E-2</v>
      </c>
      <c r="O36" s="62">
        <v>8.8000000000000005E-3</v>
      </c>
      <c r="P36" s="260">
        <v>3.0181449999999999E-2</v>
      </c>
      <c r="Q36" s="252"/>
      <c r="R36" s="155">
        <v>58029</v>
      </c>
      <c r="S36" s="155">
        <v>75337</v>
      </c>
      <c r="T36" s="155">
        <v>54890</v>
      </c>
      <c r="U36" s="142"/>
      <c r="V36" s="243">
        <v>188256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459</v>
      </c>
      <c r="D37" s="216"/>
      <c r="E37" s="159" t="s">
        <v>1382</v>
      </c>
      <c r="F37" s="159" t="s">
        <v>267</v>
      </c>
      <c r="G37" s="811" t="s">
        <v>1769</v>
      </c>
      <c r="H37" s="811" t="s">
        <v>1161</v>
      </c>
      <c r="I37" s="456">
        <v>2.0234999999999999</v>
      </c>
      <c r="J37" s="887">
        <v>1</v>
      </c>
      <c r="K37" s="61">
        <v>74700</v>
      </c>
      <c r="L37" s="61">
        <v>74700</v>
      </c>
      <c r="M37" s="62">
        <v>9.3033200000000003E-3</v>
      </c>
      <c r="N37" s="62">
        <v>1.2078129999999999E-2</v>
      </c>
      <c r="O37" s="62">
        <v>8.8000000000000005E-3</v>
      </c>
      <c r="P37" s="260">
        <v>3.0181449999999999E-2</v>
      </c>
      <c r="Q37" s="252"/>
      <c r="R37" s="155">
        <v>695</v>
      </c>
      <c r="S37" s="155">
        <v>902</v>
      </c>
      <c r="T37" s="155">
        <v>657</v>
      </c>
      <c r="U37" s="142"/>
      <c r="V37" s="243">
        <v>2254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650</v>
      </c>
      <c r="D38" s="216"/>
      <c r="E38" s="159" t="s">
        <v>795</v>
      </c>
      <c r="F38" s="159" t="s">
        <v>267</v>
      </c>
      <c r="G38" s="811" t="s">
        <v>35</v>
      </c>
      <c r="H38" s="811" t="s">
        <v>1001</v>
      </c>
      <c r="I38" s="456">
        <v>1.45</v>
      </c>
      <c r="J38" s="887">
        <v>1</v>
      </c>
      <c r="K38" s="61">
        <v>5290900</v>
      </c>
      <c r="L38" s="61">
        <v>5290900</v>
      </c>
      <c r="M38" s="62">
        <v>6.6665800000000001E-3</v>
      </c>
      <c r="N38" s="62">
        <v>8.6549399999999999E-3</v>
      </c>
      <c r="O38" s="62">
        <v>8.8000000000000005E-3</v>
      </c>
      <c r="P38" s="260">
        <v>2.412152E-2</v>
      </c>
      <c r="Q38" s="252"/>
      <c r="R38" s="155">
        <v>35272</v>
      </c>
      <c r="S38" s="155">
        <v>45792</v>
      </c>
      <c r="T38" s="155">
        <v>46560</v>
      </c>
      <c r="U38" s="142"/>
      <c r="V38" s="243">
        <v>127624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963</v>
      </c>
      <c r="D39" s="216"/>
      <c r="E39" s="159"/>
      <c r="F39" s="159"/>
      <c r="G39" s="811" t="s">
        <v>963</v>
      </c>
      <c r="H39" s="811" t="s">
        <v>963</v>
      </c>
      <c r="I39" s="456"/>
      <c r="J39" s="887"/>
      <c r="K39" s="61"/>
      <c r="L39" s="61"/>
      <c r="M39" s="62"/>
      <c r="N39" s="62"/>
      <c r="O39" s="62"/>
      <c r="P39" s="260" t="s">
        <v>963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1" customFormat="1" ht="11.45" customHeight="1" x14ac:dyDescent="0.2">
      <c r="A40" s="60"/>
      <c r="B40" s="216"/>
      <c r="C40" s="247" t="s">
        <v>148</v>
      </c>
      <c r="D40" s="216"/>
      <c r="E40" s="216"/>
      <c r="F40" s="216"/>
      <c r="G40" s="216"/>
      <c r="H40" s="154" t="s">
        <v>978</v>
      </c>
      <c r="I40" s="254"/>
      <c r="J40" s="888"/>
      <c r="K40" s="889">
        <v>2273522509</v>
      </c>
      <c r="L40" s="889">
        <v>2273522509</v>
      </c>
      <c r="M40" s="252"/>
      <c r="N40" s="252"/>
      <c r="O40" s="252"/>
      <c r="P40" s="252"/>
      <c r="Q40" s="252"/>
      <c r="R40" s="889">
        <v>9294432</v>
      </c>
      <c r="S40" s="889">
        <v>12066584</v>
      </c>
      <c r="T40" s="889">
        <v>3811998</v>
      </c>
      <c r="U40" s="142"/>
      <c r="V40" s="889">
        <v>25173014</v>
      </c>
      <c r="W40" s="141"/>
      <c r="X40" s="4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13.5" customHeigh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3.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3.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3.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3.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3.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3.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3.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3.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3.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3.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3.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3.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3.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3.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3.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3.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3.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3.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3.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3.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3.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3.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3.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3.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3.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3.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3.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3.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3.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3.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3.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3.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3.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3.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3.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3.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3.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3.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3.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3.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3.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3.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3.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idden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3.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idden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3.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idden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3.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idden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3.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idden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3.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idden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3.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idden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3.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idden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3.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idden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3.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idden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3.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idden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3.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idden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3.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idden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3.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idden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3.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idden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3.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idden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3.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idden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3.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idden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3.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idden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3.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idden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3.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idden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3.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idden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3.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idden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3.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idden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3.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idden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3.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idden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3.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idden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3.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idden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3.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idden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3.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idden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3.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idden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3.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idden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3.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idden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3.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idden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3.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idden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3.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7.2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3.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3.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541E3348-9DB5-4DF6-A252-37B4125262D9}">
      <formula1>-9999999999999</formula1>
      <formula2>9999999999999</formula2>
    </dataValidation>
    <dataValidation type="list" allowBlank="1" showInputMessage="1" showErrorMessage="1" sqref="E19:E39" xr:uid="{125A28FD-CF52-43E2-A42C-9A167F1D8118}">
      <formula1>INDEX(RefTaxClasses,0,1)</formula1>
    </dataValidation>
    <dataValidation type="list" allowBlank="1" showInputMessage="1" showErrorMessage="1" sqref="F19:F39" xr:uid="{5801DC00-0617-417F-BAC6-B973BAED90B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2229</v>
      </c>
      <c r="B1" s="833"/>
      <c r="C1" s="431" t="s">
        <v>2156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45077.670639351854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2321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2322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984</v>
      </c>
      <c r="U10" s="842"/>
      <c r="V10" s="846" t="s">
        <v>1062</v>
      </c>
      <c r="W10" s="843"/>
    </row>
    <row r="11" spans="1:23" s="844" customFormat="1" ht="9" x14ac:dyDescent="0.2">
      <c r="B11" s="840"/>
      <c r="C11" s="845" t="s">
        <v>1708</v>
      </c>
      <c r="D11" s="840"/>
      <c r="E11" s="847"/>
      <c r="F11" s="847"/>
      <c r="G11" s="845" t="s">
        <v>1125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577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935</v>
      </c>
      <c r="G15" s="947" t="s">
        <v>2113</v>
      </c>
      <c r="H15" s="947" t="s">
        <v>609</v>
      </c>
      <c r="I15" s="947" t="s">
        <v>1453</v>
      </c>
      <c r="J15" s="947" t="s">
        <v>2110</v>
      </c>
      <c r="K15" s="947" t="s">
        <v>2116</v>
      </c>
      <c r="L15" s="947" t="s">
        <v>2118</v>
      </c>
      <c r="M15" s="947" t="s">
        <v>1107</v>
      </c>
      <c r="N15" s="947" t="s">
        <v>789</v>
      </c>
      <c r="O15" s="947" t="s">
        <v>1108</v>
      </c>
      <c r="P15" s="947" t="s">
        <v>1062</v>
      </c>
      <c r="Q15" s="191"/>
      <c r="R15" s="947" t="s">
        <v>1107</v>
      </c>
      <c r="S15" s="947" t="s">
        <v>789</v>
      </c>
      <c r="T15" s="947" t="s">
        <v>2119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45077.670639583332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577</v>
      </c>
      <c r="N14" s="56"/>
      <c r="O14" s="56"/>
      <c r="P14" s="51"/>
      <c r="Q14" s="191"/>
      <c r="R14" s="50" t="s">
        <v>1196</v>
      </c>
      <c r="S14" s="51"/>
      <c r="T14" s="946" t="s">
        <v>985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2113</v>
      </c>
      <c r="H15" s="947" t="s">
        <v>609</v>
      </c>
      <c r="I15" s="947" t="s">
        <v>1453</v>
      </c>
      <c r="J15" s="947" t="s">
        <v>2110</v>
      </c>
      <c r="K15" s="947" t="s">
        <v>2116</v>
      </c>
      <c r="L15" s="947" t="s">
        <v>2118</v>
      </c>
      <c r="M15" s="947" t="s">
        <v>1107</v>
      </c>
      <c r="N15" s="947" t="s">
        <v>789</v>
      </c>
      <c r="O15" s="947" t="s">
        <v>1108</v>
      </c>
      <c r="P15" s="947" t="s">
        <v>1062</v>
      </c>
      <c r="Q15" s="191"/>
      <c r="R15" s="947" t="s">
        <v>1107</v>
      </c>
      <c r="S15" s="947" t="s">
        <v>789</v>
      </c>
      <c r="T15" s="947" t="s">
        <v>2119</v>
      </c>
      <c r="U15" s="191"/>
      <c r="V15" s="35" t="s">
        <v>1062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45077.670639583332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7" t="s">
        <v>2119</v>
      </c>
      <c r="R9" s="191"/>
      <c r="S9" s="954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1255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11944</v>
      </c>
      <c r="P12" s="63"/>
      <c r="Q12" s="63">
        <v>-11944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295851</v>
      </c>
      <c r="P16" s="63">
        <v>384360</v>
      </c>
      <c r="Q16" s="63">
        <v>136082</v>
      </c>
      <c r="R16" s="142"/>
      <c r="S16" s="259">
        <v>816293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9602227</v>
      </c>
      <c r="P19" s="238">
        <v>12450944</v>
      </c>
      <c r="Q19" s="238">
        <v>3936136</v>
      </c>
      <c r="R19" s="142"/>
      <c r="S19" s="259">
        <v>25989307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>
        <v>132</v>
      </c>
      <c r="Q24" s="63"/>
      <c r="R24" s="142"/>
      <c r="S24" s="259">
        <v>132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6" t="s">
        <v>963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132</v>
      </c>
      <c r="Q32" s="238">
        <v>0</v>
      </c>
      <c r="R32" s="142"/>
      <c r="S32" s="259">
        <v>132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6" t="s">
        <v>963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9602227</v>
      </c>
      <c r="P42" s="259">
        <v>12451076</v>
      </c>
      <c r="Q42" s="259">
        <v>3936136</v>
      </c>
      <c r="R42" s="142"/>
      <c r="S42" s="259">
        <v>25989439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2232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45077.670639583332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3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12429100</v>
      </c>
      <c r="M11" s="142" t="s">
        <v>1305</v>
      </c>
      <c r="N11" s="216"/>
      <c r="O11" s="216"/>
      <c r="P11" s="246"/>
      <c r="Q11" s="142" t="s">
        <v>495</v>
      </c>
      <c r="R11" s="238">
        <v>80572</v>
      </c>
      <c r="S11" s="238">
        <v>104605</v>
      </c>
      <c r="T11" s="238">
        <v>62961</v>
      </c>
      <c r="U11" s="142"/>
      <c r="V11" s="259">
        <v>248138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577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935</v>
      </c>
      <c r="G15" s="947" t="s">
        <v>2113</v>
      </c>
      <c r="H15" s="947" t="s">
        <v>609</v>
      </c>
      <c r="I15" s="947" t="s">
        <v>1453</v>
      </c>
      <c r="J15" s="947" t="s">
        <v>2110</v>
      </c>
      <c r="K15" s="947" t="s">
        <v>2116</v>
      </c>
      <c r="L15" s="947" t="s">
        <v>2116</v>
      </c>
      <c r="M15" s="947" t="s">
        <v>1107</v>
      </c>
      <c r="N15" s="947" t="s">
        <v>789</v>
      </c>
      <c r="O15" s="947" t="s">
        <v>1108</v>
      </c>
      <c r="P15" s="947" t="s">
        <v>1062</v>
      </c>
      <c r="Q15" s="191"/>
      <c r="R15" s="947" t="s">
        <v>1107</v>
      </c>
      <c r="S15" s="947" t="s">
        <v>789</v>
      </c>
      <c r="T15" s="947" t="s">
        <v>2120</v>
      </c>
      <c r="U15" s="191"/>
      <c r="V15" s="35" t="s">
        <v>1062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2089</v>
      </c>
      <c r="D18" s="216"/>
      <c r="E18" s="255" t="s">
        <v>267</v>
      </c>
      <c r="F18" s="814" t="s">
        <v>451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973</v>
      </c>
      <c r="D19" s="216"/>
      <c r="E19" s="159" t="s">
        <v>263</v>
      </c>
      <c r="F19" s="159" t="s">
        <v>267</v>
      </c>
      <c r="G19" s="811" t="s">
        <v>496</v>
      </c>
      <c r="H19" s="811" t="s">
        <v>436</v>
      </c>
      <c r="I19" s="456">
        <v>1</v>
      </c>
      <c r="J19" s="887">
        <v>1</v>
      </c>
      <c r="K19" s="61">
        <v>429000</v>
      </c>
      <c r="L19" s="61">
        <v>429000</v>
      </c>
      <c r="M19" s="62">
        <v>4.5976400000000001E-3</v>
      </c>
      <c r="N19" s="62">
        <v>5.9689299999999999E-3</v>
      </c>
      <c r="O19" s="62">
        <v>1.5299999999999999E-3</v>
      </c>
      <c r="P19" s="260">
        <v>1.2096570000000001E-2</v>
      </c>
      <c r="Q19" s="252"/>
      <c r="R19" s="155">
        <v>1972</v>
      </c>
      <c r="S19" s="155">
        <v>2561</v>
      </c>
      <c r="T19" s="155">
        <v>656</v>
      </c>
      <c r="U19" s="142"/>
      <c r="V19" s="243">
        <v>5189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1346</v>
      </c>
      <c r="D20" s="216"/>
      <c r="E20" s="159" t="s">
        <v>264</v>
      </c>
      <c r="F20" s="159" t="s">
        <v>267</v>
      </c>
      <c r="G20" s="811" t="s">
        <v>496</v>
      </c>
      <c r="H20" s="811" t="s">
        <v>1384</v>
      </c>
      <c r="I20" s="456">
        <v>1</v>
      </c>
      <c r="J20" s="887">
        <v>1</v>
      </c>
      <c r="K20" s="61">
        <v>676400</v>
      </c>
      <c r="L20" s="61">
        <v>676400</v>
      </c>
      <c r="M20" s="62">
        <v>4.5976400000000001E-3</v>
      </c>
      <c r="N20" s="62">
        <v>5.9689299999999999E-3</v>
      </c>
      <c r="O20" s="62">
        <v>0</v>
      </c>
      <c r="P20" s="260">
        <v>1.0566570000000001E-2</v>
      </c>
      <c r="Q20" s="252"/>
      <c r="R20" s="155">
        <v>3110</v>
      </c>
      <c r="S20" s="155">
        <v>4037</v>
      </c>
      <c r="T20" s="155">
        <v>0</v>
      </c>
      <c r="U20" s="142"/>
      <c r="V20" s="243">
        <v>7147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1665</v>
      </c>
      <c r="D21" s="216"/>
      <c r="E21" s="159" t="s">
        <v>265</v>
      </c>
      <c r="F21" s="159" t="s">
        <v>267</v>
      </c>
      <c r="G21" s="811" t="s">
        <v>94</v>
      </c>
      <c r="H21" s="811" t="s">
        <v>436</v>
      </c>
      <c r="I21" s="456">
        <v>1.45</v>
      </c>
      <c r="J21" s="887">
        <v>1</v>
      </c>
      <c r="K21" s="61">
        <v>6357700</v>
      </c>
      <c r="L21" s="61">
        <v>6357700</v>
      </c>
      <c r="M21" s="62">
        <v>6.6665800000000001E-3</v>
      </c>
      <c r="N21" s="62">
        <v>8.6549450000000007E-3</v>
      </c>
      <c r="O21" s="62">
        <v>9.7999999999999997E-3</v>
      </c>
      <c r="P21" s="260">
        <v>2.5121524999999999E-2</v>
      </c>
      <c r="Q21" s="252"/>
      <c r="R21" s="155">
        <v>42384</v>
      </c>
      <c r="S21" s="155">
        <v>55026</v>
      </c>
      <c r="T21" s="155">
        <v>62305</v>
      </c>
      <c r="U21" s="142"/>
      <c r="V21" s="243">
        <v>159715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1666</v>
      </c>
      <c r="D22" s="216"/>
      <c r="E22" s="159" t="s">
        <v>1045</v>
      </c>
      <c r="F22" s="159" t="s">
        <v>267</v>
      </c>
      <c r="G22" s="811" t="s">
        <v>94</v>
      </c>
      <c r="H22" s="811" t="s">
        <v>1384</v>
      </c>
      <c r="I22" s="456">
        <v>1.45</v>
      </c>
      <c r="J22" s="887">
        <v>1</v>
      </c>
      <c r="K22" s="61">
        <v>1064000</v>
      </c>
      <c r="L22" s="61">
        <v>1064000</v>
      </c>
      <c r="M22" s="62">
        <v>6.6665800000000001E-3</v>
      </c>
      <c r="N22" s="62">
        <v>8.6549399999999999E-3</v>
      </c>
      <c r="O22" s="62">
        <v>0</v>
      </c>
      <c r="P22" s="260">
        <v>1.532152E-2</v>
      </c>
      <c r="Q22" s="252"/>
      <c r="R22" s="155">
        <v>7093</v>
      </c>
      <c r="S22" s="155">
        <v>9209</v>
      </c>
      <c r="T22" s="155">
        <v>0</v>
      </c>
      <c r="U22" s="142"/>
      <c r="V22" s="243">
        <v>16302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172</v>
      </c>
      <c r="D23" s="216"/>
      <c r="E23" s="159" t="s">
        <v>754</v>
      </c>
      <c r="F23" s="159" t="s">
        <v>267</v>
      </c>
      <c r="G23" s="811" t="s">
        <v>94</v>
      </c>
      <c r="H23" s="811" t="s">
        <v>1060</v>
      </c>
      <c r="I23" s="456">
        <v>1.45</v>
      </c>
      <c r="J23" s="887">
        <v>1</v>
      </c>
      <c r="K23" s="61">
        <v>3902000</v>
      </c>
      <c r="L23" s="61">
        <v>3902000</v>
      </c>
      <c r="M23" s="62">
        <v>6.6665800000000001E-3</v>
      </c>
      <c r="N23" s="62">
        <v>8.6549399999999999E-3</v>
      </c>
      <c r="O23" s="62">
        <v>0</v>
      </c>
      <c r="P23" s="260">
        <v>1.532152E-2</v>
      </c>
      <c r="Q23" s="252"/>
      <c r="R23" s="155">
        <v>26013</v>
      </c>
      <c r="S23" s="155">
        <v>33772</v>
      </c>
      <c r="T23" s="155">
        <v>0</v>
      </c>
      <c r="U23" s="142"/>
      <c r="V23" s="243">
        <v>59785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978</v>
      </c>
      <c r="I39" s="254"/>
      <c r="J39" s="888"/>
      <c r="K39" s="889">
        <v>12429100</v>
      </c>
      <c r="L39" s="889">
        <v>12429100</v>
      </c>
      <c r="M39" s="252"/>
      <c r="N39" s="252"/>
      <c r="O39" s="252"/>
      <c r="P39" s="252"/>
      <c r="Q39" s="252"/>
      <c r="R39" s="889">
        <v>80572</v>
      </c>
      <c r="S39" s="889">
        <v>104605</v>
      </c>
      <c r="T39" s="889">
        <v>62961</v>
      </c>
      <c r="U39" s="142"/>
      <c r="V39" s="889">
        <v>248138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B368A61-D390-4A0C-91F3-750F7208757E}">
      <formula1>-9999999999999</formula1>
      <formula2>9999999999999</formula2>
    </dataValidation>
    <dataValidation type="list" allowBlank="1" showInputMessage="1" showErrorMessage="1" sqref="E19:E38" xr:uid="{EBCAF242-0C1C-45FB-9294-B8475E1D6505}">
      <formula1>INDEX(RefPILClasses,0,1)</formula1>
    </dataValidation>
    <dataValidation type="list" allowBlank="1" showInputMessage="1" showErrorMessage="1" sqref="F19:F38" xr:uid="{AAA384DE-918C-47B3-8590-C202CCFE62C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45077.670639583332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2169</v>
      </c>
      <c r="M14" s="50" t="s">
        <v>577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2113</v>
      </c>
      <c r="H15" s="947" t="s">
        <v>609</v>
      </c>
      <c r="I15" s="947" t="s">
        <v>1453</v>
      </c>
      <c r="J15" s="947" t="s">
        <v>2110</v>
      </c>
      <c r="K15" s="947" t="s">
        <v>2116</v>
      </c>
      <c r="L15" s="947" t="s">
        <v>2116</v>
      </c>
      <c r="M15" s="947" t="s">
        <v>1107</v>
      </c>
      <c r="N15" s="947" t="s">
        <v>789</v>
      </c>
      <c r="O15" s="947" t="s">
        <v>1108</v>
      </c>
      <c r="P15" s="947" t="s">
        <v>1062</v>
      </c>
      <c r="Q15" s="191"/>
      <c r="R15" s="947" t="s">
        <v>1107</v>
      </c>
      <c r="S15" s="947" t="s">
        <v>789</v>
      </c>
      <c r="T15" s="947" t="s">
        <v>2120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62"/>
      <c r="N19" s="1039"/>
      <c r="O19" s="1039"/>
      <c r="P19" s="260" t="s">
        <v>963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62"/>
      <c r="N20" s="1039"/>
      <c r="O20" s="1039"/>
      <c r="P20" s="260" t="s">
        <v>963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62"/>
      <c r="N21" s="1039"/>
      <c r="O21" s="1039"/>
      <c r="P21" s="260" t="s">
        <v>963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62"/>
      <c r="N22" s="1039"/>
      <c r="O22" s="1039"/>
      <c r="P22" s="260" t="s">
        <v>963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62"/>
      <c r="N23" s="1039"/>
      <c r="O23" s="1039"/>
      <c r="P23" s="260" t="s">
        <v>963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62"/>
      <c r="N24" s="1039"/>
      <c r="O24" s="1039"/>
      <c r="P24" s="260" t="s">
        <v>963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62"/>
      <c r="N25" s="1039"/>
      <c r="O25" s="1039"/>
      <c r="P25" s="260" t="s">
        <v>963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62"/>
      <c r="N26" s="1039"/>
      <c r="O26" s="1039"/>
      <c r="P26" s="260" t="s">
        <v>963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62"/>
      <c r="N27" s="1039"/>
      <c r="O27" s="1039"/>
      <c r="P27" s="260" t="s">
        <v>963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62"/>
      <c r="N28" s="1039"/>
      <c r="O28" s="1039"/>
      <c r="P28" s="260" t="s">
        <v>963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62"/>
      <c r="N29" s="1039"/>
      <c r="O29" s="1039"/>
      <c r="P29" s="260" t="s">
        <v>963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62"/>
      <c r="N30" s="1039"/>
      <c r="O30" s="1039"/>
      <c r="P30" s="260" t="s">
        <v>963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62"/>
      <c r="N31" s="1039"/>
      <c r="O31" s="1039"/>
      <c r="P31" s="260" t="s">
        <v>963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62"/>
      <c r="N32" s="1039"/>
      <c r="O32" s="1039"/>
      <c r="P32" s="260" t="s">
        <v>963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62"/>
      <c r="N33" s="1039"/>
      <c r="O33" s="1039"/>
      <c r="P33" s="260" t="s">
        <v>963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62"/>
      <c r="N34" s="1039"/>
      <c r="O34" s="1039"/>
      <c r="P34" s="260" t="s">
        <v>963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62"/>
      <c r="N35" s="1039"/>
      <c r="O35" s="1039"/>
      <c r="P35" s="260" t="s">
        <v>963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62"/>
      <c r="N36" s="1039"/>
      <c r="O36" s="1039"/>
      <c r="P36" s="260" t="s">
        <v>963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62"/>
      <c r="N37" s="1039"/>
      <c r="O37" s="1039"/>
      <c r="P37" s="260" t="s">
        <v>963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62"/>
      <c r="N38" s="1039"/>
      <c r="O38" s="1039"/>
      <c r="P38" s="260" t="s">
        <v>963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2234</v>
      </c>
      <c r="B1" s="998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45077.670639583332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889</v>
      </c>
      <c r="W3" s="1140"/>
    </row>
    <row r="4" spans="1:24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91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577</v>
      </c>
      <c r="N14" s="56"/>
      <c r="O14" s="56"/>
      <c r="P14" s="51"/>
      <c r="Q14" s="191"/>
      <c r="R14" s="50" t="s">
        <v>1014</v>
      </c>
      <c r="S14" s="51"/>
      <c r="T14" s="946" t="s">
        <v>985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935</v>
      </c>
      <c r="G15" s="947" t="s">
        <v>2113</v>
      </c>
      <c r="H15" s="947" t="s">
        <v>609</v>
      </c>
      <c r="I15" s="947" t="s">
        <v>1453</v>
      </c>
      <c r="J15" s="947" t="s">
        <v>2110</v>
      </c>
      <c r="K15" s="947" t="s">
        <v>2116</v>
      </c>
      <c r="L15" s="947" t="s">
        <v>2116</v>
      </c>
      <c r="M15" s="947" t="s">
        <v>1107</v>
      </c>
      <c r="N15" s="947" t="s">
        <v>789</v>
      </c>
      <c r="O15" s="947" t="s">
        <v>1108</v>
      </c>
      <c r="P15" s="947" t="s">
        <v>1062</v>
      </c>
      <c r="Q15" s="191"/>
      <c r="R15" s="947" t="s">
        <v>1107</v>
      </c>
      <c r="S15" s="947" t="s">
        <v>789</v>
      </c>
      <c r="T15" s="947" t="s">
        <v>2120</v>
      </c>
      <c r="U15" s="191"/>
      <c r="V15" s="35" t="s">
        <v>1062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6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963</v>
      </c>
      <c r="F18" s="263" t="s">
        <v>963</v>
      </c>
      <c r="G18" s="809" t="s">
        <v>963</v>
      </c>
      <c r="H18" s="257"/>
      <c r="I18" s="264"/>
      <c r="J18" s="1001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963</v>
      </c>
      <c r="D19" s="216"/>
      <c r="E19" s="159"/>
      <c r="F19" s="159"/>
      <c r="G19" s="811" t="s">
        <v>963</v>
      </c>
      <c r="H19" s="811" t="s">
        <v>963</v>
      </c>
      <c r="I19" s="456"/>
      <c r="J19" s="887"/>
      <c r="K19" s="61"/>
      <c r="L19" s="61"/>
      <c r="M19" s="1039"/>
      <c r="N19" s="62"/>
      <c r="O19" s="1039"/>
      <c r="P19" s="260" t="s">
        <v>963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963</v>
      </c>
      <c r="D20" s="216"/>
      <c r="E20" s="159"/>
      <c r="F20" s="159"/>
      <c r="G20" s="811" t="s">
        <v>963</v>
      </c>
      <c r="H20" s="811" t="s">
        <v>963</v>
      </c>
      <c r="I20" s="456"/>
      <c r="J20" s="887"/>
      <c r="K20" s="61"/>
      <c r="L20" s="61"/>
      <c r="M20" s="1039"/>
      <c r="N20" s="62"/>
      <c r="O20" s="1039"/>
      <c r="P20" s="260" t="s">
        <v>963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963</v>
      </c>
      <c r="D21" s="216"/>
      <c r="E21" s="159"/>
      <c r="F21" s="159"/>
      <c r="G21" s="811" t="s">
        <v>963</v>
      </c>
      <c r="H21" s="811" t="s">
        <v>963</v>
      </c>
      <c r="I21" s="456"/>
      <c r="J21" s="887"/>
      <c r="K21" s="61"/>
      <c r="L21" s="61"/>
      <c r="M21" s="1039"/>
      <c r="N21" s="62"/>
      <c r="O21" s="1039"/>
      <c r="P21" s="260" t="s">
        <v>963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963</v>
      </c>
      <c r="D22" s="216"/>
      <c r="E22" s="159"/>
      <c r="F22" s="159"/>
      <c r="G22" s="811" t="s">
        <v>963</v>
      </c>
      <c r="H22" s="811" t="s">
        <v>963</v>
      </c>
      <c r="I22" s="456"/>
      <c r="J22" s="887"/>
      <c r="K22" s="61"/>
      <c r="L22" s="61"/>
      <c r="M22" s="1039"/>
      <c r="N22" s="62"/>
      <c r="O22" s="1039"/>
      <c r="P22" s="260" t="s">
        <v>963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963</v>
      </c>
      <c r="D23" s="216"/>
      <c r="E23" s="159"/>
      <c r="F23" s="159"/>
      <c r="G23" s="811" t="s">
        <v>963</v>
      </c>
      <c r="H23" s="811" t="s">
        <v>963</v>
      </c>
      <c r="I23" s="456"/>
      <c r="J23" s="887"/>
      <c r="K23" s="61"/>
      <c r="L23" s="61"/>
      <c r="M23" s="1039"/>
      <c r="N23" s="62"/>
      <c r="O23" s="1039"/>
      <c r="P23" s="260" t="s">
        <v>963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963</v>
      </c>
      <c r="D24" s="216"/>
      <c r="E24" s="159"/>
      <c r="F24" s="159"/>
      <c r="G24" s="811" t="s">
        <v>963</v>
      </c>
      <c r="H24" s="811" t="s">
        <v>963</v>
      </c>
      <c r="I24" s="456"/>
      <c r="J24" s="887"/>
      <c r="K24" s="61"/>
      <c r="L24" s="61"/>
      <c r="M24" s="1039"/>
      <c r="N24" s="62"/>
      <c r="O24" s="1039"/>
      <c r="P24" s="260" t="s">
        <v>963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963</v>
      </c>
      <c r="D25" s="216"/>
      <c r="E25" s="159"/>
      <c r="F25" s="159"/>
      <c r="G25" s="811" t="s">
        <v>963</v>
      </c>
      <c r="H25" s="811" t="s">
        <v>963</v>
      </c>
      <c r="I25" s="456"/>
      <c r="J25" s="887"/>
      <c r="K25" s="61"/>
      <c r="L25" s="61"/>
      <c r="M25" s="1039"/>
      <c r="N25" s="62"/>
      <c r="O25" s="1039"/>
      <c r="P25" s="260" t="s">
        <v>963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963</v>
      </c>
      <c r="D26" s="216"/>
      <c r="E26" s="159"/>
      <c r="F26" s="159"/>
      <c r="G26" s="811" t="s">
        <v>963</v>
      </c>
      <c r="H26" s="811" t="s">
        <v>963</v>
      </c>
      <c r="I26" s="456"/>
      <c r="J26" s="887"/>
      <c r="K26" s="61"/>
      <c r="L26" s="61"/>
      <c r="M26" s="1039"/>
      <c r="N26" s="62"/>
      <c r="O26" s="1039"/>
      <c r="P26" s="260" t="s">
        <v>963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963</v>
      </c>
      <c r="D27" s="216"/>
      <c r="E27" s="159"/>
      <c r="F27" s="159"/>
      <c r="G27" s="811" t="s">
        <v>963</v>
      </c>
      <c r="H27" s="811" t="s">
        <v>963</v>
      </c>
      <c r="I27" s="456"/>
      <c r="J27" s="887"/>
      <c r="K27" s="61"/>
      <c r="L27" s="61"/>
      <c r="M27" s="1039"/>
      <c r="N27" s="62"/>
      <c r="O27" s="1039"/>
      <c r="P27" s="260" t="s">
        <v>963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963</v>
      </c>
      <c r="D28" s="216"/>
      <c r="E28" s="159"/>
      <c r="F28" s="159"/>
      <c r="G28" s="811" t="s">
        <v>963</v>
      </c>
      <c r="H28" s="811" t="s">
        <v>963</v>
      </c>
      <c r="I28" s="456"/>
      <c r="J28" s="887"/>
      <c r="K28" s="61"/>
      <c r="L28" s="61"/>
      <c r="M28" s="1039"/>
      <c r="N28" s="62"/>
      <c r="O28" s="1039"/>
      <c r="P28" s="260" t="s">
        <v>963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963</v>
      </c>
      <c r="D29" s="216"/>
      <c r="E29" s="159"/>
      <c r="F29" s="159"/>
      <c r="G29" s="811" t="s">
        <v>963</v>
      </c>
      <c r="H29" s="811" t="s">
        <v>963</v>
      </c>
      <c r="I29" s="456"/>
      <c r="J29" s="887"/>
      <c r="K29" s="61"/>
      <c r="L29" s="61"/>
      <c r="M29" s="1039"/>
      <c r="N29" s="62"/>
      <c r="O29" s="1039"/>
      <c r="P29" s="260" t="s">
        <v>963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963</v>
      </c>
      <c r="D30" s="216"/>
      <c r="E30" s="159"/>
      <c r="F30" s="159"/>
      <c r="G30" s="811" t="s">
        <v>963</v>
      </c>
      <c r="H30" s="811" t="s">
        <v>963</v>
      </c>
      <c r="I30" s="456"/>
      <c r="J30" s="887"/>
      <c r="K30" s="61"/>
      <c r="L30" s="61"/>
      <c r="M30" s="1039"/>
      <c r="N30" s="62"/>
      <c r="O30" s="1039"/>
      <c r="P30" s="260" t="s">
        <v>963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963</v>
      </c>
      <c r="D31" s="216"/>
      <c r="E31" s="159"/>
      <c r="F31" s="159"/>
      <c r="G31" s="811" t="s">
        <v>963</v>
      </c>
      <c r="H31" s="811" t="s">
        <v>963</v>
      </c>
      <c r="I31" s="456"/>
      <c r="J31" s="887"/>
      <c r="K31" s="61"/>
      <c r="L31" s="61"/>
      <c r="M31" s="1039"/>
      <c r="N31" s="62"/>
      <c r="O31" s="1039"/>
      <c r="P31" s="260" t="s">
        <v>963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963</v>
      </c>
      <c r="D32" s="216"/>
      <c r="E32" s="159"/>
      <c r="F32" s="159"/>
      <c r="G32" s="811" t="s">
        <v>963</v>
      </c>
      <c r="H32" s="811" t="s">
        <v>963</v>
      </c>
      <c r="I32" s="456"/>
      <c r="J32" s="887"/>
      <c r="K32" s="61"/>
      <c r="L32" s="61"/>
      <c r="M32" s="1039"/>
      <c r="N32" s="62"/>
      <c r="O32" s="1039"/>
      <c r="P32" s="260" t="s">
        <v>963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963</v>
      </c>
      <c r="D33" s="216"/>
      <c r="E33" s="159"/>
      <c r="F33" s="159"/>
      <c r="G33" s="811" t="s">
        <v>963</v>
      </c>
      <c r="H33" s="811" t="s">
        <v>963</v>
      </c>
      <c r="I33" s="456"/>
      <c r="J33" s="887"/>
      <c r="K33" s="61"/>
      <c r="L33" s="61"/>
      <c r="M33" s="1039"/>
      <c r="N33" s="62"/>
      <c r="O33" s="1039"/>
      <c r="P33" s="260" t="s">
        <v>963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963</v>
      </c>
      <c r="D34" s="216"/>
      <c r="E34" s="159"/>
      <c r="F34" s="159"/>
      <c r="G34" s="811" t="s">
        <v>963</v>
      </c>
      <c r="H34" s="811" t="s">
        <v>963</v>
      </c>
      <c r="I34" s="456"/>
      <c r="J34" s="887"/>
      <c r="K34" s="61"/>
      <c r="L34" s="61"/>
      <c r="M34" s="1039"/>
      <c r="N34" s="62"/>
      <c r="O34" s="1039"/>
      <c r="P34" s="260" t="s">
        <v>963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963</v>
      </c>
      <c r="D35" s="216"/>
      <c r="E35" s="159"/>
      <c r="F35" s="159"/>
      <c r="G35" s="811" t="s">
        <v>963</v>
      </c>
      <c r="H35" s="811" t="s">
        <v>963</v>
      </c>
      <c r="I35" s="456"/>
      <c r="J35" s="887"/>
      <c r="K35" s="61"/>
      <c r="L35" s="61"/>
      <c r="M35" s="1039"/>
      <c r="N35" s="62"/>
      <c r="O35" s="1039"/>
      <c r="P35" s="260" t="s">
        <v>963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963</v>
      </c>
      <c r="D36" s="216"/>
      <c r="E36" s="159"/>
      <c r="F36" s="159"/>
      <c r="G36" s="811" t="s">
        <v>963</v>
      </c>
      <c r="H36" s="811" t="s">
        <v>963</v>
      </c>
      <c r="I36" s="456"/>
      <c r="J36" s="887"/>
      <c r="K36" s="61"/>
      <c r="L36" s="61"/>
      <c r="M36" s="1039"/>
      <c r="N36" s="62"/>
      <c r="O36" s="1039"/>
      <c r="P36" s="260" t="s">
        <v>963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963</v>
      </c>
      <c r="D37" s="216"/>
      <c r="E37" s="159"/>
      <c r="F37" s="159"/>
      <c r="G37" s="811" t="s">
        <v>963</v>
      </c>
      <c r="H37" s="811" t="s">
        <v>963</v>
      </c>
      <c r="I37" s="456"/>
      <c r="J37" s="887"/>
      <c r="K37" s="61"/>
      <c r="L37" s="61"/>
      <c r="M37" s="1039"/>
      <c r="N37" s="62"/>
      <c r="O37" s="1039"/>
      <c r="P37" s="260" t="s">
        <v>963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963</v>
      </c>
      <c r="D38" s="216"/>
      <c r="E38" s="159"/>
      <c r="F38" s="159"/>
      <c r="G38" s="811" t="s">
        <v>963</v>
      </c>
      <c r="H38" s="811" t="s">
        <v>963</v>
      </c>
      <c r="I38" s="456"/>
      <c r="J38" s="887"/>
      <c r="K38" s="61"/>
      <c r="L38" s="61"/>
      <c r="M38" s="1039"/>
      <c r="N38" s="62"/>
      <c r="O38" s="1039"/>
      <c r="P38" s="260" t="s">
        <v>963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45077.670639583332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889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6" t="s">
        <v>985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7" t="s">
        <v>2120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80572</v>
      </c>
      <c r="P15" s="238">
        <v>104605</v>
      </c>
      <c r="Q15" s="238">
        <v>62961</v>
      </c>
      <c r="R15" s="142"/>
      <c r="S15" s="259">
        <v>248138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6" t="s">
        <v>963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>
        <v>29051</v>
      </c>
      <c r="P31" s="63">
        <v>37715</v>
      </c>
      <c r="Q31" s="63">
        <v>87978</v>
      </c>
      <c r="R31" s="142"/>
      <c r="S31" s="259">
        <v>154744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25765</v>
      </c>
      <c r="P33" s="63">
        <v>33450</v>
      </c>
      <c r="Q33" s="63">
        <v>85814</v>
      </c>
      <c r="R33" s="142"/>
      <c r="S33" s="259">
        <v>145029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1245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6" t="s">
        <v>963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54816</v>
      </c>
      <c r="P38" s="238">
        <v>71165</v>
      </c>
      <c r="Q38" s="238">
        <v>173792</v>
      </c>
      <c r="R38" s="142"/>
      <c r="S38" s="259">
        <v>299773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135388</v>
      </c>
      <c r="P41" s="259">
        <v>175770</v>
      </c>
      <c r="Q41" s="259">
        <v>236753</v>
      </c>
      <c r="R41" s="142"/>
      <c r="S41" s="259">
        <v>547911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2236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45077.670639583332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276</v>
      </c>
      <c r="X3" s="1140"/>
      <c r="Y3" s="85"/>
    </row>
    <row r="4" spans="1:25" s="398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358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0.75356999999999996</v>
      </c>
      <c r="T9" s="893">
        <v>6.7999999999999996E-3</v>
      </c>
      <c r="U9" s="893">
        <v>0.22686000000000001</v>
      </c>
      <c r="V9" s="893">
        <v>1.277E-2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1127</v>
      </c>
      <c r="K11" s="946" t="s">
        <v>1127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1428</v>
      </c>
      <c r="K12" s="947" t="s">
        <v>1131</v>
      </c>
      <c r="L12" s="242"/>
      <c r="M12" s="954" t="s">
        <v>1341</v>
      </c>
      <c r="N12" s="141"/>
      <c r="O12" s="27" t="s">
        <v>1107</v>
      </c>
      <c r="P12" s="27" t="s">
        <v>789</v>
      </c>
      <c r="Q12" s="955" t="s">
        <v>984</v>
      </c>
      <c r="R12" s="141"/>
      <c r="S12" s="882" t="s">
        <v>866</v>
      </c>
      <c r="T12" s="882" t="s">
        <v>867</v>
      </c>
      <c r="U12" s="882" t="s">
        <v>868</v>
      </c>
      <c r="V12" s="882" t="s">
        <v>358</v>
      </c>
      <c r="W12" s="882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1277</v>
      </c>
      <c r="D15" s="148"/>
      <c r="E15" s="141" t="s">
        <v>1100</v>
      </c>
      <c r="F15" s="141"/>
      <c r="G15" s="142" t="s">
        <v>495</v>
      </c>
      <c r="H15" s="238">
        <v>1725592392</v>
      </c>
      <c r="I15" s="238">
        <v>1725592392</v>
      </c>
      <c r="J15" s="238">
        <v>1725592392</v>
      </c>
      <c r="K15" s="238">
        <v>1725592392</v>
      </c>
      <c r="L15" s="377"/>
      <c r="M15" s="259">
        <v>20873749</v>
      </c>
      <c r="N15" s="276"/>
      <c r="O15" s="238">
        <v>7933653</v>
      </c>
      <c r="P15" s="238">
        <v>10299940</v>
      </c>
      <c r="Q15" s="238">
        <v>2640156</v>
      </c>
      <c r="R15" s="276"/>
      <c r="S15" s="63">
        <v>2533388</v>
      </c>
      <c r="T15" s="63">
        <v>1888</v>
      </c>
      <c r="U15" s="63">
        <v>103499</v>
      </c>
      <c r="V15" s="63">
        <v>1381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1278</v>
      </c>
      <c r="D16" s="141"/>
      <c r="E16" s="141" t="s">
        <v>972</v>
      </c>
      <c r="F16" s="141"/>
      <c r="G16" s="142" t="s">
        <v>495</v>
      </c>
      <c r="H16" s="238">
        <v>23582400</v>
      </c>
      <c r="I16" s="238">
        <v>39816896.100000001</v>
      </c>
      <c r="J16" s="238">
        <v>23582400</v>
      </c>
      <c r="K16" s="238">
        <v>39816896.100000001</v>
      </c>
      <c r="L16" s="377"/>
      <c r="M16" s="259">
        <v>456808</v>
      </c>
      <c r="N16" s="276"/>
      <c r="O16" s="238">
        <v>183063</v>
      </c>
      <c r="P16" s="238">
        <v>237664</v>
      </c>
      <c r="Q16" s="238">
        <v>36081</v>
      </c>
      <c r="R16" s="276"/>
      <c r="S16" s="63">
        <v>35094</v>
      </c>
      <c r="T16" s="63">
        <v>9</v>
      </c>
      <c r="U16" s="63">
        <v>961</v>
      </c>
      <c r="V16" s="63">
        <v>17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92</v>
      </c>
      <c r="F17" s="141"/>
      <c r="G17" s="142" t="s">
        <v>495</v>
      </c>
      <c r="H17" s="238">
        <v>405491086</v>
      </c>
      <c r="I17" s="238">
        <v>81098217.200000003</v>
      </c>
      <c r="J17" s="238">
        <v>405491086</v>
      </c>
      <c r="K17" s="238">
        <v>81098217.200000003</v>
      </c>
      <c r="L17" s="377"/>
      <c r="M17" s="259">
        <v>1012032</v>
      </c>
      <c r="N17" s="276"/>
      <c r="O17" s="238">
        <v>372861</v>
      </c>
      <c r="P17" s="238">
        <v>484071</v>
      </c>
      <c r="Q17" s="238">
        <v>155100</v>
      </c>
      <c r="R17" s="276"/>
      <c r="S17" s="63">
        <v>153249</v>
      </c>
      <c r="T17" s="63">
        <v>0</v>
      </c>
      <c r="U17" s="63">
        <v>1851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1279</v>
      </c>
      <c r="D18" s="148"/>
      <c r="E18" s="141" t="s">
        <v>1160</v>
      </c>
      <c r="F18" s="141"/>
      <c r="G18" s="142" t="s">
        <v>495</v>
      </c>
      <c r="H18" s="238">
        <v>7899600</v>
      </c>
      <c r="I18" s="238">
        <v>1974900</v>
      </c>
      <c r="J18" s="238">
        <v>7899600</v>
      </c>
      <c r="K18" s="238">
        <v>1974900</v>
      </c>
      <c r="L18" s="377"/>
      <c r="M18" s="259">
        <v>23890</v>
      </c>
      <c r="N18" s="276"/>
      <c r="O18" s="238">
        <v>9080</v>
      </c>
      <c r="P18" s="238">
        <v>11788</v>
      </c>
      <c r="Q18" s="238">
        <v>3022</v>
      </c>
      <c r="R18" s="276"/>
      <c r="S18" s="63">
        <v>3022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978</v>
      </c>
      <c r="G19" s="142"/>
      <c r="H19" s="238">
        <v>2162565478</v>
      </c>
      <c r="I19" s="238">
        <v>1848482405.3</v>
      </c>
      <c r="J19" s="238">
        <v>2162565478</v>
      </c>
      <c r="K19" s="238">
        <v>1848482405.3</v>
      </c>
      <c r="L19" s="377"/>
      <c r="M19" s="259">
        <v>22366479</v>
      </c>
      <c r="N19" s="276"/>
      <c r="O19" s="238">
        <v>8498657</v>
      </c>
      <c r="P19" s="238">
        <v>11033463</v>
      </c>
      <c r="Q19" s="238">
        <v>2834359</v>
      </c>
      <c r="R19" s="276"/>
      <c r="S19" s="238">
        <v>2724753</v>
      </c>
      <c r="T19" s="238">
        <v>1897</v>
      </c>
      <c r="U19" s="238">
        <v>106311</v>
      </c>
      <c r="V19" s="238">
        <v>1398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1118</v>
      </c>
      <c r="F21" s="141"/>
      <c r="G21" s="142" t="s">
        <v>495</v>
      </c>
      <c r="H21" s="238">
        <v>76501331</v>
      </c>
      <c r="I21" s="238">
        <v>110926929.95</v>
      </c>
      <c r="J21" s="238">
        <v>76501331</v>
      </c>
      <c r="K21" s="238">
        <v>110926929.95</v>
      </c>
      <c r="L21" s="377"/>
      <c r="M21" s="259">
        <v>1845544</v>
      </c>
      <c r="N21" s="276"/>
      <c r="O21" s="238">
        <v>510003</v>
      </c>
      <c r="P21" s="238">
        <v>662114</v>
      </c>
      <c r="Q21" s="238">
        <v>673427</v>
      </c>
      <c r="R21" s="276"/>
      <c r="S21" s="238">
        <v>507474.38438999996</v>
      </c>
      <c r="T21" s="238">
        <v>4579.3036000000002</v>
      </c>
      <c r="U21" s="238">
        <v>152773.64921999999</v>
      </c>
      <c r="V21" s="238">
        <v>8599.6627900000003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898</v>
      </c>
      <c r="F22" s="141"/>
      <c r="G22" s="142" t="s">
        <v>495</v>
      </c>
      <c r="H22" s="238">
        <v>5290900</v>
      </c>
      <c r="I22" s="238">
        <v>7671805</v>
      </c>
      <c r="J22" s="238">
        <v>5290900</v>
      </c>
      <c r="K22" s="238">
        <v>7671805</v>
      </c>
      <c r="L22" s="377"/>
      <c r="M22" s="259">
        <v>127624</v>
      </c>
      <c r="N22" s="276"/>
      <c r="O22" s="238">
        <v>35272</v>
      </c>
      <c r="P22" s="238">
        <v>45792</v>
      </c>
      <c r="Q22" s="238">
        <v>46560</v>
      </c>
      <c r="R22" s="276"/>
      <c r="S22" s="238">
        <v>35086.2192</v>
      </c>
      <c r="T22" s="238">
        <v>316.608</v>
      </c>
      <c r="U22" s="238">
        <v>10562.6016</v>
      </c>
      <c r="V22" s="238">
        <v>594.57119999999998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766</v>
      </c>
      <c r="F23" s="141"/>
      <c r="G23" s="142" t="s">
        <v>495</v>
      </c>
      <c r="H23" s="238">
        <v>626000</v>
      </c>
      <c r="I23" s="238">
        <v>907700</v>
      </c>
      <c r="J23" s="238">
        <v>626000</v>
      </c>
      <c r="K23" s="238">
        <v>907700</v>
      </c>
      <c r="L23" s="377"/>
      <c r="M23" s="259">
        <v>15100</v>
      </c>
      <c r="N23" s="276"/>
      <c r="O23" s="238">
        <v>4173</v>
      </c>
      <c r="P23" s="238">
        <v>5418</v>
      </c>
      <c r="Q23" s="238">
        <v>5509</v>
      </c>
      <c r="R23" s="276"/>
      <c r="S23" s="238">
        <v>4151.4171299999998</v>
      </c>
      <c r="T23" s="238">
        <v>37.461199999999998</v>
      </c>
      <c r="U23" s="238">
        <v>1249.7717400000001</v>
      </c>
      <c r="V23" s="238">
        <v>70.349930000000001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1235</v>
      </c>
      <c r="F24" s="141"/>
      <c r="G24" s="142" t="s">
        <v>495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903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1236</v>
      </c>
      <c r="F26" s="141"/>
      <c r="G26" s="142" t="s">
        <v>495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1190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978</v>
      </c>
      <c r="G28" s="142"/>
      <c r="H28" s="238">
        <v>82418231</v>
      </c>
      <c r="I28" s="238">
        <v>119506434.95</v>
      </c>
      <c r="J28" s="238">
        <v>82418231</v>
      </c>
      <c r="K28" s="238">
        <v>119506434.95</v>
      </c>
      <c r="L28" s="377"/>
      <c r="M28" s="259">
        <v>1988268</v>
      </c>
      <c r="N28" s="276"/>
      <c r="O28" s="528">
        <v>549448</v>
      </c>
      <c r="P28" s="528">
        <v>713324</v>
      </c>
      <c r="Q28" s="528">
        <v>725496</v>
      </c>
      <c r="R28" s="276"/>
      <c r="S28" s="238">
        <v>546712.02071999991</v>
      </c>
      <c r="T28" s="238">
        <v>4933.3728000000001</v>
      </c>
      <c r="U28" s="238">
        <v>164586.02255999998</v>
      </c>
      <c r="V28" s="238">
        <v>9264.5839200000009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1329</v>
      </c>
      <c r="F30" s="141"/>
      <c r="G30" s="142" t="s">
        <v>495</v>
      </c>
      <c r="H30" s="238">
        <v>16973600</v>
      </c>
      <c r="I30" s="238">
        <v>34346079.599999994</v>
      </c>
      <c r="J30" s="238">
        <v>16973600</v>
      </c>
      <c r="K30" s="238">
        <v>34346079.599999994</v>
      </c>
      <c r="L30" s="377"/>
      <c r="M30" s="259">
        <v>513291</v>
      </c>
      <c r="N30" s="276"/>
      <c r="O30" s="238">
        <v>157911</v>
      </c>
      <c r="P30" s="238">
        <v>205010</v>
      </c>
      <c r="Q30" s="238">
        <v>150370</v>
      </c>
      <c r="R30" s="276"/>
      <c r="S30" s="238">
        <v>113314.32089999999</v>
      </c>
      <c r="T30" s="238">
        <v>1022.516</v>
      </c>
      <c r="U30" s="238">
        <v>34112.938200000004</v>
      </c>
      <c r="V30" s="238">
        <v>1920.2248999999999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971</v>
      </c>
      <c r="F31" s="141"/>
      <c r="G31" s="142" t="s">
        <v>495</v>
      </c>
      <c r="H31" s="238">
        <v>6312200</v>
      </c>
      <c r="I31" s="238">
        <v>12772736.699999999</v>
      </c>
      <c r="J31" s="238">
        <v>6312200</v>
      </c>
      <c r="K31" s="238">
        <v>12772736.699999999</v>
      </c>
      <c r="L31" s="377"/>
      <c r="M31" s="259">
        <v>190510</v>
      </c>
      <c r="N31" s="276"/>
      <c r="O31" s="238">
        <v>58724</v>
      </c>
      <c r="P31" s="238">
        <v>76239</v>
      </c>
      <c r="Q31" s="238">
        <v>55547</v>
      </c>
      <c r="R31" s="276"/>
      <c r="S31" s="238">
        <v>41858.552789999994</v>
      </c>
      <c r="T31" s="238">
        <v>377.71959999999996</v>
      </c>
      <c r="U31" s="238">
        <v>12601.39242</v>
      </c>
      <c r="V31" s="238">
        <v>709.33519000000001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821</v>
      </c>
      <c r="F32" s="141"/>
      <c r="G32" s="142" t="s">
        <v>495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1038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978</v>
      </c>
      <c r="G34" s="142"/>
      <c r="H34" s="238">
        <v>23285800</v>
      </c>
      <c r="I34" s="238">
        <v>47118816.299999997</v>
      </c>
      <c r="J34" s="238">
        <v>23285800</v>
      </c>
      <c r="K34" s="238">
        <v>47118816.299999997</v>
      </c>
      <c r="L34" s="377"/>
      <c r="M34" s="259">
        <v>703801</v>
      </c>
      <c r="N34" s="276"/>
      <c r="O34" s="238">
        <v>216635</v>
      </c>
      <c r="P34" s="238">
        <v>281249</v>
      </c>
      <c r="Q34" s="238">
        <v>205917</v>
      </c>
      <c r="R34" s="276"/>
      <c r="S34" s="238">
        <v>155172.87368999998</v>
      </c>
      <c r="T34" s="238">
        <v>1400.2356</v>
      </c>
      <c r="U34" s="238">
        <v>46714.330620000008</v>
      </c>
      <c r="V34" s="238">
        <v>2629.5600899999999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1547</v>
      </c>
      <c r="F37" s="141"/>
      <c r="G37" s="142" t="s">
        <v>495</v>
      </c>
      <c r="H37" s="238">
        <v>5253000</v>
      </c>
      <c r="I37" s="238">
        <v>6458038.2000000002</v>
      </c>
      <c r="J37" s="238">
        <v>5253000</v>
      </c>
      <c r="K37" s="238">
        <v>6458038.2000000002</v>
      </c>
      <c r="L37" s="377"/>
      <c r="M37" s="259">
        <v>114466</v>
      </c>
      <c r="N37" s="276"/>
      <c r="O37" s="238">
        <v>29692</v>
      </c>
      <c r="P37" s="238">
        <v>38548</v>
      </c>
      <c r="Q37" s="238">
        <v>46226</v>
      </c>
      <c r="R37" s="276"/>
      <c r="S37" s="238">
        <v>34834.526819999999</v>
      </c>
      <c r="T37" s="238">
        <v>314.33679999999998</v>
      </c>
      <c r="U37" s="238">
        <v>10486.83036</v>
      </c>
      <c r="V37" s="238">
        <v>590.30601999999999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911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707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11944</v>
      </c>
      <c r="P39" s="238">
        <v>0</v>
      </c>
      <c r="Q39" s="238">
        <v>-11944</v>
      </c>
      <c r="R39" s="276"/>
      <c r="S39" s="63">
        <v>-9001</v>
      </c>
      <c r="T39" s="63">
        <v>-81</v>
      </c>
      <c r="U39" s="63">
        <v>-2709</v>
      </c>
      <c r="V39" s="63">
        <v>-153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1195</v>
      </c>
      <c r="F40" s="141"/>
      <c r="G40" s="142" t="s">
        <v>495</v>
      </c>
      <c r="H40" s="515"/>
      <c r="I40" s="515"/>
      <c r="J40" s="515"/>
      <c r="K40" s="515"/>
      <c r="L40" s="276"/>
      <c r="M40" s="259">
        <v>816293</v>
      </c>
      <c r="N40" s="276"/>
      <c r="O40" s="238">
        <v>295851</v>
      </c>
      <c r="P40" s="238">
        <v>384360</v>
      </c>
      <c r="Q40" s="238">
        <v>136082</v>
      </c>
      <c r="R40" s="276"/>
      <c r="S40" s="63">
        <v>123409</v>
      </c>
      <c r="T40" s="63">
        <v>328</v>
      </c>
      <c r="U40" s="63">
        <v>11716</v>
      </c>
      <c r="V40" s="63">
        <v>629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6">
        <v>25989307</v>
      </c>
      <c r="N42" s="1027"/>
      <c r="O42" s="1026">
        <v>9602227</v>
      </c>
      <c r="P42" s="1026">
        <v>12450944</v>
      </c>
      <c r="Q42" s="1026">
        <v>3936136</v>
      </c>
      <c r="R42" s="276"/>
      <c r="S42" s="259">
        <v>3575880.4212299995</v>
      </c>
      <c r="T42" s="259">
        <v>8791.9452000000001</v>
      </c>
      <c r="U42" s="259">
        <v>337105.18354</v>
      </c>
      <c r="V42" s="259">
        <v>14358.45003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933</v>
      </c>
      <c r="F43" s="141"/>
      <c r="G43" s="142" t="s">
        <v>495</v>
      </c>
      <c r="H43" s="515"/>
      <c r="I43" s="515"/>
      <c r="J43" s="515"/>
      <c r="K43" s="515"/>
      <c r="L43" s="276"/>
      <c r="M43" s="259">
        <v>132</v>
      </c>
      <c r="N43" s="276"/>
      <c r="O43" s="238">
        <v>0</v>
      </c>
      <c r="P43" s="238">
        <v>132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1199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1322</v>
      </c>
      <c r="D45" s="141"/>
      <c r="E45" s="141"/>
      <c r="F45" s="151" t="s">
        <v>556</v>
      </c>
      <c r="G45" s="141" t="s">
        <v>495</v>
      </c>
      <c r="H45" s="1026">
        <v>2273522509</v>
      </c>
      <c r="I45" s="1026">
        <v>2021565694.75</v>
      </c>
      <c r="J45" s="1026">
        <v>2273522509</v>
      </c>
      <c r="K45" s="1026">
        <v>2021565694.75</v>
      </c>
      <c r="L45" s="1028"/>
      <c r="M45" s="1026">
        <v>25989439</v>
      </c>
      <c r="N45" s="1027"/>
      <c r="O45" s="1026">
        <v>9602227</v>
      </c>
      <c r="P45" s="1026">
        <v>12451076</v>
      </c>
      <c r="Q45" s="1026">
        <v>3936136</v>
      </c>
      <c r="R45" s="276"/>
      <c r="S45" s="259">
        <v>3575880.4212299995</v>
      </c>
      <c r="T45" s="259">
        <v>8791.9452000000001</v>
      </c>
      <c r="U45" s="259">
        <v>337105.18354</v>
      </c>
      <c r="V45" s="259">
        <v>14358.45003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1127</v>
      </c>
      <c r="K49" s="946" t="s">
        <v>1127</v>
      </c>
      <c r="L49" s="242"/>
      <c r="M49" s="944"/>
      <c r="N49" s="141"/>
      <c r="O49" s="274" t="s">
        <v>1014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1130</v>
      </c>
      <c r="K50" s="947" t="s">
        <v>1429</v>
      </c>
      <c r="L50" s="242"/>
      <c r="M50" s="955" t="s">
        <v>1354</v>
      </c>
      <c r="N50" s="141"/>
      <c r="O50" s="27" t="s">
        <v>1107</v>
      </c>
      <c r="P50" s="27" t="s">
        <v>789</v>
      </c>
      <c r="Q50" s="954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1100</v>
      </c>
      <c r="F53" s="141"/>
      <c r="G53" s="142" t="s">
        <v>495</v>
      </c>
      <c r="H53" s="238">
        <v>1105400</v>
      </c>
      <c r="I53" s="238">
        <v>1105400</v>
      </c>
      <c r="J53" s="238">
        <v>1105400</v>
      </c>
      <c r="K53" s="238">
        <v>1105400</v>
      </c>
      <c r="L53" s="377"/>
      <c r="M53" s="259">
        <v>12336</v>
      </c>
      <c r="N53" s="276"/>
      <c r="O53" s="238">
        <v>5082</v>
      </c>
      <c r="P53" s="238">
        <v>6598</v>
      </c>
      <c r="Q53" s="238">
        <v>656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972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92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1160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978</v>
      </c>
      <c r="G57" s="142"/>
      <c r="H57" s="238">
        <v>1105400</v>
      </c>
      <c r="I57" s="238">
        <v>1105400</v>
      </c>
      <c r="J57" s="238">
        <v>1105400</v>
      </c>
      <c r="K57" s="238">
        <v>1105400</v>
      </c>
      <c r="L57" s="377"/>
      <c r="M57" s="259">
        <v>12336</v>
      </c>
      <c r="N57" s="276"/>
      <c r="O57" s="238">
        <v>5082</v>
      </c>
      <c r="P57" s="238">
        <v>6598</v>
      </c>
      <c r="Q57" s="238">
        <v>656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1118</v>
      </c>
      <c r="F59" s="141"/>
      <c r="G59" s="142" t="s">
        <v>495</v>
      </c>
      <c r="H59" s="238">
        <v>11323700</v>
      </c>
      <c r="I59" s="238">
        <v>16419365</v>
      </c>
      <c r="J59" s="238">
        <v>11323700</v>
      </c>
      <c r="K59" s="238">
        <v>16419365</v>
      </c>
      <c r="L59" s="377"/>
      <c r="M59" s="259">
        <v>235802</v>
      </c>
      <c r="N59" s="276"/>
      <c r="O59" s="238">
        <v>75490</v>
      </c>
      <c r="P59" s="238">
        <v>98007</v>
      </c>
      <c r="Q59" s="238">
        <v>62305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766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1235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1236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1190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978</v>
      </c>
      <c r="G66" s="142"/>
      <c r="H66" s="238">
        <v>11323700</v>
      </c>
      <c r="I66" s="238">
        <v>16419365</v>
      </c>
      <c r="J66" s="238">
        <v>11323700</v>
      </c>
      <c r="K66" s="238">
        <v>16419365</v>
      </c>
      <c r="L66" s="377"/>
      <c r="M66" s="259">
        <v>235802</v>
      </c>
      <c r="N66" s="276"/>
      <c r="O66" s="238">
        <v>75490</v>
      </c>
      <c r="P66" s="238">
        <v>98007</v>
      </c>
      <c r="Q66" s="238">
        <v>62305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1329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971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821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1547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911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1075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6">
        <v>248138</v>
      </c>
      <c r="N79" s="276"/>
      <c r="O79" s="1026">
        <v>80572</v>
      </c>
      <c r="P79" s="1026">
        <v>104605</v>
      </c>
      <c r="Q79" s="1026">
        <v>62961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611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1289</v>
      </c>
      <c r="F81" s="141"/>
      <c r="G81" s="142" t="s">
        <v>495</v>
      </c>
      <c r="H81" s="515"/>
      <c r="I81" s="515"/>
      <c r="J81" s="515"/>
      <c r="K81" s="515"/>
      <c r="L81" s="276"/>
      <c r="M81" s="259">
        <v>299773</v>
      </c>
      <c r="N81" s="276"/>
      <c r="O81" s="238">
        <v>54816</v>
      </c>
      <c r="P81" s="238">
        <v>71165</v>
      </c>
      <c r="Q81" s="238">
        <v>173792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556</v>
      </c>
      <c r="G82" s="142"/>
      <c r="H82" s="238">
        <v>12429100</v>
      </c>
      <c r="I82" s="238">
        <v>17524765</v>
      </c>
      <c r="J82" s="238">
        <v>12429100</v>
      </c>
      <c r="K82" s="238">
        <v>17524765</v>
      </c>
      <c r="L82" s="377"/>
      <c r="M82" s="259">
        <v>547911</v>
      </c>
      <c r="N82" s="276"/>
      <c r="O82" s="259">
        <v>135388</v>
      </c>
      <c r="P82" s="259">
        <v>175770</v>
      </c>
      <c r="Q82" s="259">
        <v>236753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2236</v>
      </c>
      <c r="B1" s="998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45077.670639583332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276</v>
      </c>
      <c r="AA3" s="1140"/>
    </row>
    <row r="4" spans="1:27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1430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1107</v>
      </c>
      <c r="K11" s="27" t="s">
        <v>789</v>
      </c>
      <c r="L11" s="27" t="s">
        <v>985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1107</v>
      </c>
      <c r="S11" s="27" t="s">
        <v>789</v>
      </c>
      <c r="T11" s="27" t="s">
        <v>985</v>
      </c>
      <c r="U11" s="191"/>
      <c r="V11" s="9" t="s">
        <v>711</v>
      </c>
      <c r="W11" s="9" t="s">
        <v>1065</v>
      </c>
      <c r="X11" s="9" t="s">
        <v>1358</v>
      </c>
      <c r="Y11" s="9" t="s">
        <v>1483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1576</v>
      </c>
      <c r="F14" s="359"/>
      <c r="G14" s="141"/>
      <c r="H14" s="142"/>
      <c r="I14" s="142" t="s">
        <v>495</v>
      </c>
      <c r="J14" s="400">
        <v>5380</v>
      </c>
      <c r="K14" s="400">
        <v>6984</v>
      </c>
      <c r="L14" s="400">
        <v>7909</v>
      </c>
      <c r="M14" s="401"/>
      <c r="N14" s="402">
        <v>20273</v>
      </c>
      <c r="O14" s="400"/>
      <c r="P14" s="404">
        <v>20273</v>
      </c>
      <c r="Q14" s="401"/>
      <c r="R14" s="400">
        <v>13289</v>
      </c>
      <c r="S14" s="400">
        <v>6984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920</v>
      </c>
      <c r="F15" s="359"/>
      <c r="G15" s="141"/>
      <c r="H15" s="142"/>
      <c r="I15" s="142" t="s">
        <v>495</v>
      </c>
      <c r="J15" s="400">
        <v>4926</v>
      </c>
      <c r="K15" s="400">
        <v>6395</v>
      </c>
      <c r="L15" s="400">
        <v>4998</v>
      </c>
      <c r="M15" s="401"/>
      <c r="N15" s="402">
        <v>16319</v>
      </c>
      <c r="O15" s="400"/>
      <c r="P15" s="404">
        <v>16319</v>
      </c>
      <c r="Q15" s="401"/>
      <c r="R15" s="400">
        <v>9268</v>
      </c>
      <c r="S15" s="400">
        <v>6395</v>
      </c>
      <c r="T15" s="400">
        <v>656</v>
      </c>
      <c r="U15" s="401"/>
      <c r="V15" s="400">
        <v>494</v>
      </c>
      <c r="W15" s="400">
        <v>149</v>
      </c>
      <c r="X15" s="400">
        <v>4</v>
      </c>
      <c r="Y15" s="400">
        <v>9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986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1323</v>
      </c>
      <c r="D19" s="109"/>
      <c r="E19" s="399" t="s">
        <v>1067</v>
      </c>
      <c r="F19" s="359"/>
      <c r="G19" s="141"/>
      <c r="H19" s="142"/>
      <c r="I19" s="142" t="s">
        <v>495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1324</v>
      </c>
      <c r="D20" s="109"/>
      <c r="E20" s="273" t="s">
        <v>1165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1141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1454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83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1325</v>
      </c>
      <c r="D24" s="109"/>
      <c r="E24" s="273" t="s">
        <v>584</v>
      </c>
      <c r="F24" s="897" t="s">
        <v>2307</v>
      </c>
      <c r="G24" s="141" t="s">
        <v>715</v>
      </c>
      <c r="H24" s="142"/>
      <c r="I24" s="142" t="s">
        <v>495</v>
      </c>
      <c r="J24" s="400">
        <v>29983</v>
      </c>
      <c r="K24" s="400">
        <v>38926</v>
      </c>
      <c r="L24" s="400"/>
      <c r="M24" s="401"/>
      <c r="N24" s="402">
        <v>68909</v>
      </c>
      <c r="O24" s="400"/>
      <c r="P24" s="404">
        <v>68909</v>
      </c>
      <c r="Q24" s="401"/>
      <c r="R24" s="400">
        <v>29983</v>
      </c>
      <c r="S24" s="400">
        <v>38926</v>
      </c>
      <c r="T24" s="400">
        <v>0</v>
      </c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1004" t="s">
        <v>2103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1604</v>
      </c>
      <c r="D27" s="109"/>
      <c r="E27" s="273" t="s">
        <v>753</v>
      </c>
      <c r="F27" s="359"/>
      <c r="G27" s="141"/>
      <c r="H27" s="142"/>
      <c r="I27" s="142" t="s">
        <v>495</v>
      </c>
      <c r="J27" s="400">
        <v>6233</v>
      </c>
      <c r="K27" s="400">
        <v>8093</v>
      </c>
      <c r="L27" s="400"/>
      <c r="M27" s="401"/>
      <c r="N27" s="402">
        <v>14326</v>
      </c>
      <c r="O27" s="400"/>
      <c r="P27" s="404">
        <v>14326</v>
      </c>
      <c r="Q27" s="401"/>
      <c r="R27" s="400">
        <v>6233</v>
      </c>
      <c r="S27" s="400">
        <v>8093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495</v>
      </c>
      <c r="J28" s="402">
        <v>29051</v>
      </c>
      <c r="K28" s="402">
        <v>37715</v>
      </c>
      <c r="L28" s="402">
        <v>87978</v>
      </c>
      <c r="M28" s="401"/>
      <c r="N28" s="402">
        <v>154744</v>
      </c>
      <c r="O28" s="400"/>
      <c r="P28" s="404">
        <v>154744</v>
      </c>
      <c r="Q28" s="401"/>
      <c r="R28" s="400">
        <v>29051</v>
      </c>
      <c r="S28" s="400">
        <v>37715</v>
      </c>
      <c r="T28" s="400">
        <v>87978</v>
      </c>
      <c r="U28" s="401"/>
      <c r="V28" s="400">
        <v>66361</v>
      </c>
      <c r="W28" s="400">
        <v>19885</v>
      </c>
      <c r="X28" s="400">
        <v>609</v>
      </c>
      <c r="Y28" s="400">
        <v>1123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1454</v>
      </c>
      <c r="F29" s="359"/>
      <c r="G29" s="141"/>
      <c r="H29" s="142"/>
      <c r="I29" s="142" t="s">
        <v>495</v>
      </c>
      <c r="J29" s="402">
        <v>25765</v>
      </c>
      <c r="K29" s="402">
        <v>33450</v>
      </c>
      <c r="L29" s="402">
        <v>85814</v>
      </c>
      <c r="M29" s="401"/>
      <c r="N29" s="402">
        <v>145029</v>
      </c>
      <c r="O29" s="400"/>
      <c r="P29" s="404">
        <v>145029</v>
      </c>
      <c r="Q29" s="401"/>
      <c r="R29" s="400">
        <v>111580</v>
      </c>
      <c r="S29" s="400">
        <v>33450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914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1326</v>
      </c>
      <c r="D31" s="109"/>
      <c r="E31" s="273" t="s">
        <v>584</v>
      </c>
      <c r="F31" s="897" t="s">
        <v>963</v>
      </c>
      <c r="G31" s="141" t="s">
        <v>715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1605</v>
      </c>
      <c r="D32" s="109"/>
      <c r="E32" s="148" t="s">
        <v>613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1558</v>
      </c>
      <c r="F33" s="359"/>
      <c r="G33" s="141"/>
      <c r="H33" s="142"/>
      <c r="I33" s="142" t="s">
        <v>495</v>
      </c>
      <c r="J33" s="400">
        <v>34050</v>
      </c>
      <c r="K33" s="400">
        <v>44207</v>
      </c>
      <c r="L33" s="400">
        <v>50055</v>
      </c>
      <c r="M33" s="401"/>
      <c r="N33" s="402">
        <v>128312</v>
      </c>
      <c r="O33" s="400"/>
      <c r="P33" s="404">
        <v>128312</v>
      </c>
      <c r="Q33" s="401"/>
      <c r="R33" s="400">
        <v>84105</v>
      </c>
      <c r="S33" s="400">
        <v>44207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1168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1062</v>
      </c>
      <c r="I35" s="152"/>
      <c r="J35" s="404">
        <v>135388</v>
      </c>
      <c r="K35" s="404">
        <v>175770</v>
      </c>
      <c r="L35" s="404">
        <v>236754</v>
      </c>
      <c r="M35" s="401"/>
      <c r="N35" s="404">
        <v>547912</v>
      </c>
      <c r="O35" s="404">
        <v>0</v>
      </c>
      <c r="P35" s="404">
        <v>547912</v>
      </c>
      <c r="Q35" s="401"/>
      <c r="R35" s="404">
        <v>283509</v>
      </c>
      <c r="S35" s="404">
        <v>175770</v>
      </c>
      <c r="T35" s="404">
        <v>88634</v>
      </c>
      <c r="U35" s="401"/>
      <c r="V35" s="404">
        <v>66855</v>
      </c>
      <c r="W35" s="404">
        <v>20034</v>
      </c>
      <c r="X35" s="404">
        <v>613</v>
      </c>
      <c r="Y35" s="404">
        <v>1132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2237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45077.670639583332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2321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708</v>
      </c>
      <c r="I10" s="817" t="s">
        <v>629</v>
      </c>
      <c r="J10" s="9" t="s">
        <v>822</v>
      </c>
      <c r="K10" s="9" t="s">
        <v>347</v>
      </c>
      <c r="L10" s="9" t="s">
        <v>1210</v>
      </c>
      <c r="M10" s="9" t="s">
        <v>608</v>
      </c>
      <c r="N10" s="9" t="s">
        <v>942</v>
      </c>
      <c r="O10" s="9" t="s">
        <v>823</v>
      </c>
      <c r="P10" s="9" t="s">
        <v>628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11" t="s">
        <v>963</v>
      </c>
      <c r="H13" s="815" t="s">
        <v>963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11" t="s">
        <v>963</v>
      </c>
      <c r="H14" s="815" t="s">
        <v>963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1251</v>
      </c>
      <c r="D15" s="141"/>
      <c r="E15" s="141"/>
      <c r="F15" s="141"/>
      <c r="G15" s="811" t="s">
        <v>963</v>
      </c>
      <c r="H15" s="815" t="s">
        <v>963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1252</v>
      </c>
      <c r="D16" s="141"/>
      <c r="E16" s="141"/>
      <c r="F16" s="141"/>
      <c r="G16" s="811" t="s">
        <v>963</v>
      </c>
      <c r="H16" s="815" t="s">
        <v>963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1" t="s">
        <v>963</v>
      </c>
      <c r="H17" s="815" t="s">
        <v>963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1253</v>
      </c>
      <c r="D18" s="141"/>
      <c r="E18" s="141"/>
      <c r="F18" s="141"/>
      <c r="G18" s="811" t="s">
        <v>963</v>
      </c>
      <c r="H18" s="815" t="s">
        <v>963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11" t="s">
        <v>963</v>
      </c>
      <c r="H19" s="815" t="s">
        <v>963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963</v>
      </c>
      <c r="H20" s="815" t="s">
        <v>963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963</v>
      </c>
      <c r="H21" s="815" t="s">
        <v>963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1" t="s">
        <v>963</v>
      </c>
      <c r="H22" s="815" t="s">
        <v>963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11" t="s">
        <v>963</v>
      </c>
      <c r="H23" s="815" t="s">
        <v>963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963</v>
      </c>
      <c r="H24" s="815" t="s">
        <v>963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11" t="s">
        <v>963</v>
      </c>
      <c r="H25" s="815" t="s">
        <v>963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11" t="s">
        <v>963</v>
      </c>
      <c r="H26" s="815" t="s">
        <v>963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11" t="s">
        <v>963</v>
      </c>
      <c r="H27" s="815" t="s">
        <v>963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963</v>
      </c>
      <c r="H28" s="815" t="s">
        <v>963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963</v>
      </c>
      <c r="H29" s="815" t="s">
        <v>963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963</v>
      </c>
      <c r="H30" s="815" t="s">
        <v>963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963</v>
      </c>
      <c r="H31" s="815" t="s">
        <v>963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1" t="s">
        <v>963</v>
      </c>
      <c r="H32" s="815" t="s">
        <v>963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963</v>
      </c>
      <c r="H33" s="815" t="s">
        <v>963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1842</v>
      </c>
      <c r="D34" s="141"/>
      <c r="E34" s="141"/>
      <c r="F34" s="141"/>
      <c r="G34" s="956" t="s">
        <v>1843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2238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45077.670639583332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1635</v>
      </c>
      <c r="T4" s="119"/>
    </row>
    <row r="5" spans="1:20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1503</v>
      </c>
      <c r="K8" s="366" t="s">
        <v>1090</v>
      </c>
      <c r="L8" s="366" t="s">
        <v>961</v>
      </c>
      <c r="M8" s="366" t="s">
        <v>1091</v>
      </c>
      <c r="N8" s="366" t="s">
        <v>438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495</v>
      </c>
      <c r="H12" s="379">
        <v>495960</v>
      </c>
      <c r="I12" s="379"/>
      <c r="J12" s="379">
        <v>269944</v>
      </c>
      <c r="K12" s="379">
        <v>2998</v>
      </c>
      <c r="L12" s="379"/>
      <c r="M12" s="379"/>
      <c r="N12" s="379"/>
      <c r="O12" s="380">
        <v>768902</v>
      </c>
      <c r="P12" s="381"/>
      <c r="Q12" s="379"/>
      <c r="R12" s="379">
        <v>55516</v>
      </c>
      <c r="S12" s="380">
        <v>824418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1207</v>
      </c>
      <c r="F13" s="359"/>
      <c r="G13" s="360" t="s">
        <v>495</v>
      </c>
      <c r="H13" s="379">
        <v>844998</v>
      </c>
      <c r="I13" s="379"/>
      <c r="J13" s="379">
        <v>339869</v>
      </c>
      <c r="K13" s="379">
        <v>71823</v>
      </c>
      <c r="L13" s="379">
        <v>5875</v>
      </c>
      <c r="M13" s="379"/>
      <c r="N13" s="379">
        <v>511684</v>
      </c>
      <c r="O13" s="380">
        <v>1774249</v>
      </c>
      <c r="P13" s="381"/>
      <c r="Q13" s="379"/>
      <c r="R13" s="379">
        <v>124472</v>
      </c>
      <c r="S13" s="380">
        <v>1898721</v>
      </c>
      <c r="T13" s="119"/>
    </row>
    <row r="14" spans="1:20" s="371" customFormat="1" ht="8.1" customHeight="1" x14ac:dyDescent="0.2">
      <c r="A14" s="370"/>
      <c r="B14" s="359"/>
      <c r="C14" s="432" t="s">
        <v>1254</v>
      </c>
      <c r="D14" s="359"/>
      <c r="E14" s="374" t="s">
        <v>720</v>
      </c>
      <c r="F14" s="359"/>
      <c r="G14" s="360" t="s">
        <v>495</v>
      </c>
      <c r="H14" s="379">
        <v>403468</v>
      </c>
      <c r="I14" s="379"/>
      <c r="J14" s="379">
        <v>368261</v>
      </c>
      <c r="K14" s="379">
        <v>164838</v>
      </c>
      <c r="L14" s="379">
        <v>17624</v>
      </c>
      <c r="M14" s="379"/>
      <c r="N14" s="379"/>
      <c r="O14" s="380">
        <v>954191</v>
      </c>
      <c r="P14" s="381"/>
      <c r="Q14" s="379"/>
      <c r="R14" s="380">
        <v>-954191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978</v>
      </c>
      <c r="G15" s="360"/>
      <c r="H15" s="380">
        <v>1744426</v>
      </c>
      <c r="I15" s="380">
        <v>0</v>
      </c>
      <c r="J15" s="380">
        <v>978074</v>
      </c>
      <c r="K15" s="380">
        <v>239659</v>
      </c>
      <c r="L15" s="380">
        <v>23499</v>
      </c>
      <c r="M15" s="380">
        <v>0</v>
      </c>
      <c r="N15" s="380">
        <v>511684</v>
      </c>
      <c r="O15" s="380">
        <v>3497342</v>
      </c>
      <c r="P15" s="381"/>
      <c r="Q15" s="380">
        <v>0</v>
      </c>
      <c r="R15" s="380">
        <v>-774203</v>
      </c>
      <c r="S15" s="380">
        <v>2723139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1297</v>
      </c>
      <c r="F18" s="359"/>
      <c r="G18" s="360" t="s">
        <v>495</v>
      </c>
      <c r="H18" s="379">
        <v>582557</v>
      </c>
      <c r="I18" s="379"/>
      <c r="J18" s="379">
        <v>299184</v>
      </c>
      <c r="K18" s="379">
        <v>14369</v>
      </c>
      <c r="L18" s="379"/>
      <c r="M18" s="379">
        <v>0</v>
      </c>
      <c r="N18" s="379">
        <v>197756</v>
      </c>
      <c r="O18" s="380">
        <v>1093866</v>
      </c>
      <c r="P18" s="381"/>
      <c r="Q18" s="379"/>
      <c r="R18" s="379">
        <v>81963</v>
      </c>
      <c r="S18" s="380">
        <v>1175829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1366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1294</v>
      </c>
      <c r="D20" s="359"/>
      <c r="E20" s="374" t="s">
        <v>899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1295</v>
      </c>
      <c r="D21" s="359"/>
      <c r="E21" s="374" t="s">
        <v>1296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1214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800</v>
      </c>
      <c r="F23" s="359"/>
      <c r="G23" s="360" t="s">
        <v>495</v>
      </c>
      <c r="H23" s="379">
        <v>358077</v>
      </c>
      <c r="I23" s="379"/>
      <c r="J23" s="379">
        <v>76112</v>
      </c>
      <c r="K23" s="379">
        <v>793</v>
      </c>
      <c r="L23" s="379"/>
      <c r="M23" s="379"/>
      <c r="N23" s="379">
        <v>6859</v>
      </c>
      <c r="O23" s="380">
        <v>441841</v>
      </c>
      <c r="P23" s="381"/>
      <c r="Q23" s="379"/>
      <c r="R23" s="379">
        <v>31902</v>
      </c>
      <c r="S23" s="380">
        <v>473743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495</v>
      </c>
      <c r="H24" s="379">
        <v>315729</v>
      </c>
      <c r="I24" s="379"/>
      <c r="J24" s="379">
        <v>13042</v>
      </c>
      <c r="K24" s="379"/>
      <c r="L24" s="379"/>
      <c r="M24" s="653"/>
      <c r="N24" s="653">
        <v>4666</v>
      </c>
      <c r="O24" s="487">
        <v>333437</v>
      </c>
      <c r="P24" s="488"/>
      <c r="Q24" s="653"/>
      <c r="R24" s="653">
        <v>24075</v>
      </c>
      <c r="S24" s="487">
        <v>357512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1095</v>
      </c>
      <c r="F25" s="359"/>
      <c r="G25" s="360" t="s">
        <v>495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705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7" t="s">
        <v>963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978</v>
      </c>
      <c r="G28" s="360"/>
      <c r="H28" s="380">
        <v>1256363</v>
      </c>
      <c r="I28" s="380">
        <v>0</v>
      </c>
      <c r="J28" s="380">
        <v>388338</v>
      </c>
      <c r="K28" s="380">
        <v>15162</v>
      </c>
      <c r="L28" s="380">
        <v>0</v>
      </c>
      <c r="M28" s="380">
        <v>0</v>
      </c>
      <c r="N28" s="380">
        <v>209281</v>
      </c>
      <c r="O28" s="380">
        <v>1869144</v>
      </c>
      <c r="P28" s="381"/>
      <c r="Q28" s="380">
        <v>0</v>
      </c>
      <c r="R28" s="380">
        <v>137940</v>
      </c>
      <c r="S28" s="380">
        <v>2007084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843</v>
      </c>
      <c r="F31" s="359"/>
      <c r="G31" s="536" t="s">
        <v>495</v>
      </c>
      <c r="H31" s="379">
        <v>88127</v>
      </c>
      <c r="I31" s="379"/>
      <c r="J31" s="379">
        <v>191471</v>
      </c>
      <c r="K31" s="379"/>
      <c r="L31" s="379"/>
      <c r="M31" s="379"/>
      <c r="N31" s="379">
        <v>1856365</v>
      </c>
      <c r="O31" s="380">
        <v>2135963</v>
      </c>
      <c r="P31" s="381"/>
      <c r="Q31" s="379"/>
      <c r="R31" s="379">
        <v>154219</v>
      </c>
      <c r="S31" s="380">
        <v>2290182</v>
      </c>
      <c r="T31" s="119"/>
    </row>
    <row r="32" spans="1:20" s="371" customFormat="1" ht="8.1" customHeight="1" x14ac:dyDescent="0.2">
      <c r="A32" s="370"/>
      <c r="B32" s="359"/>
      <c r="C32" s="432" t="s">
        <v>1342</v>
      </c>
      <c r="D32" s="359"/>
      <c r="E32" s="374" t="s">
        <v>730</v>
      </c>
      <c r="F32" s="359"/>
      <c r="G32" s="536" t="s">
        <v>495</v>
      </c>
      <c r="H32" s="379">
        <v>45569</v>
      </c>
      <c r="I32" s="379"/>
      <c r="J32" s="379">
        <v>237945</v>
      </c>
      <c r="K32" s="379"/>
      <c r="L32" s="379"/>
      <c r="M32" s="379"/>
      <c r="N32" s="379">
        <v>952252</v>
      </c>
      <c r="O32" s="380">
        <v>1235766</v>
      </c>
      <c r="P32" s="381"/>
      <c r="Q32" s="379"/>
      <c r="R32" s="379">
        <v>89224</v>
      </c>
      <c r="S32" s="380">
        <v>1324990</v>
      </c>
      <c r="T32" s="119"/>
    </row>
    <row r="33" spans="1:20" s="371" customFormat="1" ht="8.1" customHeight="1" x14ac:dyDescent="0.2">
      <c r="A33" s="370"/>
      <c r="B33" s="359"/>
      <c r="C33" s="432" t="s">
        <v>1343</v>
      </c>
      <c r="D33" s="359"/>
      <c r="E33" s="374" t="s">
        <v>1101</v>
      </c>
      <c r="F33" s="359"/>
      <c r="G33" s="536" t="s">
        <v>495</v>
      </c>
      <c r="H33" s="379">
        <v>46651</v>
      </c>
      <c r="I33" s="379"/>
      <c r="J33" s="379">
        <v>84138</v>
      </c>
      <c r="K33" s="379"/>
      <c r="L33" s="379"/>
      <c r="M33" s="379"/>
      <c r="N33" s="379">
        <v>173424</v>
      </c>
      <c r="O33" s="380">
        <v>304213</v>
      </c>
      <c r="P33" s="381"/>
      <c r="Q33" s="379"/>
      <c r="R33" s="379">
        <v>21965</v>
      </c>
      <c r="S33" s="380">
        <v>326178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366</v>
      </c>
      <c r="F34" s="359"/>
      <c r="G34" s="536" t="s">
        <v>495</v>
      </c>
      <c r="H34" s="379">
        <v>1140544</v>
      </c>
      <c r="I34" s="379"/>
      <c r="J34" s="379">
        <v>421443</v>
      </c>
      <c r="K34" s="379">
        <v>271130</v>
      </c>
      <c r="L34" s="379"/>
      <c r="M34" s="379"/>
      <c r="N34" s="379">
        <v>300755</v>
      </c>
      <c r="O34" s="380">
        <v>2133872</v>
      </c>
      <c r="P34" s="381"/>
      <c r="Q34" s="379"/>
      <c r="R34" s="379">
        <v>154741</v>
      </c>
      <c r="S34" s="380">
        <v>2288613</v>
      </c>
      <c r="T34" s="119"/>
    </row>
    <row r="35" spans="1:20" s="371" customFormat="1" ht="8.1" customHeight="1" x14ac:dyDescent="0.2">
      <c r="A35" s="370"/>
      <c r="B35" s="359"/>
      <c r="C35" s="432" t="s">
        <v>1344</v>
      </c>
      <c r="D35" s="359"/>
      <c r="E35" s="374" t="s">
        <v>1275</v>
      </c>
      <c r="F35" s="359"/>
      <c r="G35" s="536" t="s">
        <v>495</v>
      </c>
      <c r="H35" s="379">
        <v>149624</v>
      </c>
      <c r="I35" s="379"/>
      <c r="J35" s="379">
        <v>217210</v>
      </c>
      <c r="K35" s="379"/>
      <c r="L35" s="379"/>
      <c r="M35" s="379"/>
      <c r="N35" s="379"/>
      <c r="O35" s="380">
        <v>366834</v>
      </c>
      <c r="P35" s="381"/>
      <c r="Q35" s="379"/>
      <c r="R35" s="379">
        <v>26485</v>
      </c>
      <c r="S35" s="380">
        <v>393319</v>
      </c>
      <c r="T35" s="119"/>
    </row>
    <row r="36" spans="1:20" s="371" customFormat="1" ht="8.1" customHeight="1" x14ac:dyDescent="0.2">
      <c r="A36" s="370"/>
      <c r="B36" s="359"/>
      <c r="C36" s="432" t="s">
        <v>1345</v>
      </c>
      <c r="D36" s="359"/>
      <c r="E36" s="374" t="s">
        <v>1069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1544</v>
      </c>
      <c r="F37" s="359"/>
      <c r="G37" s="536" t="s">
        <v>495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1246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479</v>
      </c>
      <c r="F39" s="359"/>
      <c r="G39" s="360" t="s">
        <v>495</v>
      </c>
      <c r="H39" s="379">
        <v>3052</v>
      </c>
      <c r="I39" s="379"/>
      <c r="J39" s="379">
        <v>41334</v>
      </c>
      <c r="K39" s="379"/>
      <c r="L39" s="379"/>
      <c r="M39" s="379"/>
      <c r="N39" s="379">
        <v>42611</v>
      </c>
      <c r="O39" s="380">
        <v>86997</v>
      </c>
      <c r="P39" s="381"/>
      <c r="Q39" s="379"/>
      <c r="R39" s="379">
        <v>6281</v>
      </c>
      <c r="S39" s="380">
        <v>93278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881</v>
      </c>
      <c r="F40" s="359"/>
      <c r="G40" s="360" t="s">
        <v>495</v>
      </c>
      <c r="H40" s="379">
        <v>3525</v>
      </c>
      <c r="I40" s="379"/>
      <c r="J40" s="379">
        <v>170517</v>
      </c>
      <c r="K40" s="379">
        <v>19706</v>
      </c>
      <c r="L40" s="379"/>
      <c r="M40" s="379"/>
      <c r="N40" s="379"/>
      <c r="O40" s="380">
        <v>193748</v>
      </c>
      <c r="P40" s="381"/>
      <c r="Q40" s="379"/>
      <c r="R40" s="379">
        <v>13989</v>
      </c>
      <c r="S40" s="380">
        <v>207737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205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584</v>
      </c>
      <c r="F42" s="897" t="s">
        <v>963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978</v>
      </c>
      <c r="G43" s="360"/>
      <c r="H43" s="380">
        <v>1477092</v>
      </c>
      <c r="I43" s="380">
        <v>0</v>
      </c>
      <c r="J43" s="380">
        <v>1364058</v>
      </c>
      <c r="K43" s="380">
        <v>290836</v>
      </c>
      <c r="L43" s="380">
        <v>0</v>
      </c>
      <c r="M43" s="380">
        <v>0</v>
      </c>
      <c r="N43" s="380">
        <v>3325407</v>
      </c>
      <c r="O43" s="380">
        <v>6457393</v>
      </c>
      <c r="P43" s="381"/>
      <c r="Q43" s="380">
        <v>0</v>
      </c>
      <c r="R43" s="380">
        <v>466904</v>
      </c>
      <c r="S43" s="380">
        <v>6924297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1625</v>
      </c>
      <c r="F46" s="359"/>
      <c r="G46" s="536" t="s">
        <v>495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937</v>
      </c>
      <c r="F47" s="359"/>
      <c r="G47" s="536" t="s">
        <v>495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256</v>
      </c>
      <c r="F48" s="359"/>
      <c r="G48" s="536" t="s">
        <v>495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873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1383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1319</v>
      </c>
      <c r="D52" s="359"/>
      <c r="E52" s="374" t="s">
        <v>940</v>
      </c>
      <c r="F52" s="359"/>
      <c r="G52" s="360" t="s">
        <v>495</v>
      </c>
      <c r="H52" s="379">
        <v>30507</v>
      </c>
      <c r="I52" s="379"/>
      <c r="J52" s="379">
        <v>21923</v>
      </c>
      <c r="K52" s="379"/>
      <c r="L52" s="379"/>
      <c r="M52" s="379"/>
      <c r="N52" s="379"/>
      <c r="O52" s="380">
        <v>52430</v>
      </c>
      <c r="P52" s="381"/>
      <c r="Q52" s="379"/>
      <c r="R52" s="379"/>
      <c r="S52" s="380">
        <v>52430</v>
      </c>
      <c r="T52" s="119"/>
    </row>
    <row r="53" spans="1:20" s="371" customFormat="1" ht="8.1" customHeight="1" x14ac:dyDescent="0.2">
      <c r="A53" s="370"/>
      <c r="B53" s="359"/>
      <c r="C53" s="432" t="s">
        <v>1320</v>
      </c>
      <c r="D53" s="359"/>
      <c r="E53" s="374" t="s">
        <v>760</v>
      </c>
      <c r="F53" s="359"/>
      <c r="G53" s="360" t="s">
        <v>495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761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584</v>
      </c>
      <c r="F55" s="897" t="s">
        <v>963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978</v>
      </c>
      <c r="G56" s="360"/>
      <c r="H56" s="380">
        <v>30507</v>
      </c>
      <c r="I56" s="380">
        <v>0</v>
      </c>
      <c r="J56" s="380">
        <v>21923</v>
      </c>
      <c r="K56" s="380">
        <v>0</v>
      </c>
      <c r="L56" s="380">
        <v>0</v>
      </c>
      <c r="M56" s="380">
        <v>0</v>
      </c>
      <c r="N56" s="380">
        <v>0</v>
      </c>
      <c r="O56" s="380">
        <v>52430</v>
      </c>
      <c r="P56" s="381"/>
      <c r="Q56" s="380">
        <v>0</v>
      </c>
      <c r="R56" s="380">
        <v>0</v>
      </c>
      <c r="S56" s="380">
        <v>52430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1720</v>
      </c>
      <c r="F59" s="359"/>
      <c r="G59" s="360" t="s">
        <v>495</v>
      </c>
      <c r="H59" s="379">
        <v>5298</v>
      </c>
      <c r="I59" s="379"/>
      <c r="J59" s="379">
        <v>95872</v>
      </c>
      <c r="K59" s="379">
        <v>400</v>
      </c>
      <c r="L59" s="379"/>
      <c r="M59" s="379"/>
      <c r="N59" s="379"/>
      <c r="O59" s="380">
        <v>101570</v>
      </c>
      <c r="P59" s="381"/>
      <c r="Q59" s="379"/>
      <c r="R59" s="379">
        <v>7333</v>
      </c>
      <c r="S59" s="380">
        <v>108903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1598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1170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1566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245</v>
      </c>
      <c r="F63" s="359"/>
      <c r="G63" s="360" t="s">
        <v>495</v>
      </c>
      <c r="H63" s="379"/>
      <c r="I63" s="379"/>
      <c r="J63" s="379">
        <v>9813</v>
      </c>
      <c r="K63" s="379"/>
      <c r="L63" s="379"/>
      <c r="M63" s="379"/>
      <c r="N63" s="379"/>
      <c r="O63" s="380">
        <v>9813</v>
      </c>
      <c r="P63" s="381"/>
      <c r="Q63" s="379"/>
      <c r="R63" s="379">
        <v>709</v>
      </c>
      <c r="S63" s="380">
        <v>10522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584</v>
      </c>
      <c r="F64" s="897" t="s">
        <v>963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978</v>
      </c>
      <c r="G65" s="360"/>
      <c r="H65" s="380">
        <v>5298</v>
      </c>
      <c r="I65" s="380">
        <v>0</v>
      </c>
      <c r="J65" s="380">
        <v>105685</v>
      </c>
      <c r="K65" s="380">
        <v>400</v>
      </c>
      <c r="L65" s="380">
        <v>0</v>
      </c>
      <c r="M65" s="380">
        <v>0</v>
      </c>
      <c r="N65" s="380">
        <v>0</v>
      </c>
      <c r="O65" s="380">
        <v>111383</v>
      </c>
      <c r="P65" s="381"/>
      <c r="Q65" s="380">
        <v>0</v>
      </c>
      <c r="R65" s="380">
        <v>8042</v>
      </c>
      <c r="S65" s="380">
        <v>119425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1177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1467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584</v>
      </c>
      <c r="F71" s="897" t="s">
        <v>963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1425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584</v>
      </c>
      <c r="F78" s="897" t="s">
        <v>963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584</v>
      </c>
      <c r="F79" s="897" t="s">
        <v>963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978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495</v>
      </c>
      <c r="H84" s="379">
        <v>262970</v>
      </c>
      <c r="I84" s="379"/>
      <c r="J84" s="379">
        <v>170941</v>
      </c>
      <c r="K84" s="379"/>
      <c r="L84" s="379"/>
      <c r="M84" s="379"/>
      <c r="N84" s="379">
        <v>33675</v>
      </c>
      <c r="O84" s="380">
        <v>467586</v>
      </c>
      <c r="P84" s="381"/>
      <c r="Q84" s="379"/>
      <c r="R84" s="379">
        <v>33761</v>
      </c>
      <c r="S84" s="380">
        <v>501347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1445</v>
      </c>
      <c r="F85" s="359"/>
      <c r="G85" s="360" t="s">
        <v>495</v>
      </c>
      <c r="H85" s="379">
        <v>488229</v>
      </c>
      <c r="I85" s="379"/>
      <c r="J85" s="379">
        <v>1898</v>
      </c>
      <c r="K85" s="379"/>
      <c r="L85" s="379"/>
      <c r="M85" s="379"/>
      <c r="N85" s="379"/>
      <c r="O85" s="380">
        <v>490127</v>
      </c>
      <c r="P85" s="381"/>
      <c r="Q85" s="379"/>
      <c r="R85" s="379">
        <v>35388</v>
      </c>
      <c r="S85" s="380">
        <v>525515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1338</v>
      </c>
      <c r="F86" s="468"/>
      <c r="G86" s="360" t="s">
        <v>495</v>
      </c>
      <c r="H86" s="379">
        <v>40362</v>
      </c>
      <c r="I86" s="379"/>
      <c r="J86" s="379">
        <v>31019</v>
      </c>
      <c r="K86" s="379">
        <v>1865</v>
      </c>
      <c r="L86" s="379"/>
      <c r="M86" s="379"/>
      <c r="N86" s="379"/>
      <c r="O86" s="380">
        <v>73246</v>
      </c>
      <c r="P86" s="381"/>
      <c r="Q86" s="379"/>
      <c r="R86" s="379">
        <v>5288</v>
      </c>
      <c r="S86" s="380">
        <v>78534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757</v>
      </c>
      <c r="F87" s="359"/>
      <c r="G87" s="360" t="s">
        <v>495</v>
      </c>
      <c r="H87" s="379">
        <v>29083</v>
      </c>
      <c r="I87" s="379"/>
      <c r="J87" s="379">
        <v>262954</v>
      </c>
      <c r="K87" s="379"/>
      <c r="L87" s="379"/>
      <c r="M87" s="379">
        <v>2705</v>
      </c>
      <c r="N87" s="379">
        <v>3168</v>
      </c>
      <c r="O87" s="380">
        <v>297910</v>
      </c>
      <c r="P87" s="381"/>
      <c r="Q87" s="379"/>
      <c r="R87" s="379">
        <v>21510</v>
      </c>
      <c r="S87" s="380">
        <v>319420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269</v>
      </c>
      <c r="F88" s="359"/>
      <c r="G88" s="360" t="s">
        <v>495</v>
      </c>
      <c r="H88" s="379">
        <v>473925</v>
      </c>
      <c r="I88" s="379"/>
      <c r="J88" s="379">
        <v>132964</v>
      </c>
      <c r="K88" s="379">
        <v>7539</v>
      </c>
      <c r="L88" s="379">
        <v>26</v>
      </c>
      <c r="M88" s="379"/>
      <c r="N88" s="379">
        <v>54935</v>
      </c>
      <c r="O88" s="380">
        <v>669389</v>
      </c>
      <c r="P88" s="381"/>
      <c r="Q88" s="379"/>
      <c r="R88" s="379">
        <v>48331</v>
      </c>
      <c r="S88" s="380">
        <v>717720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977</v>
      </c>
      <c r="F90" s="359"/>
      <c r="G90" s="360" t="s">
        <v>495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584</v>
      </c>
      <c r="F91" s="897" t="s">
        <v>963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978</v>
      </c>
      <c r="G92" s="360"/>
      <c r="H92" s="380">
        <v>1294569</v>
      </c>
      <c r="I92" s="380">
        <v>0</v>
      </c>
      <c r="J92" s="380">
        <v>599776</v>
      </c>
      <c r="K92" s="380">
        <v>9404</v>
      </c>
      <c r="L92" s="380">
        <v>26</v>
      </c>
      <c r="M92" s="380">
        <v>2705</v>
      </c>
      <c r="N92" s="380">
        <v>91778</v>
      </c>
      <c r="O92" s="380">
        <v>1998258</v>
      </c>
      <c r="P92" s="381"/>
      <c r="Q92" s="380">
        <v>0</v>
      </c>
      <c r="R92" s="380">
        <v>144278</v>
      </c>
      <c r="S92" s="380">
        <v>2142536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1122</v>
      </c>
      <c r="F95" s="359"/>
      <c r="G95" s="360" t="s">
        <v>495</v>
      </c>
      <c r="H95" s="379">
        <v>113678</v>
      </c>
      <c r="I95" s="379"/>
      <c r="J95" s="379">
        <v>101960</v>
      </c>
      <c r="K95" s="379">
        <v>20350</v>
      </c>
      <c r="L95" s="379"/>
      <c r="M95" s="379"/>
      <c r="N95" s="379"/>
      <c r="O95" s="380">
        <v>235988</v>
      </c>
      <c r="P95" s="381"/>
      <c r="Q95" s="379"/>
      <c r="R95" s="379">
        <v>17039</v>
      </c>
      <c r="S95" s="380">
        <v>253027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1379</v>
      </c>
      <c r="F96" s="359"/>
      <c r="G96" s="360" t="s">
        <v>495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304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1740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389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584</v>
      </c>
      <c r="F100" s="897" t="s">
        <v>963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978</v>
      </c>
      <c r="G101" s="360" t="s">
        <v>495</v>
      </c>
      <c r="H101" s="380">
        <v>113678</v>
      </c>
      <c r="I101" s="380">
        <v>0</v>
      </c>
      <c r="J101" s="380">
        <v>101960</v>
      </c>
      <c r="K101" s="380">
        <v>20350</v>
      </c>
      <c r="L101" s="380">
        <v>0</v>
      </c>
      <c r="M101" s="380">
        <v>0</v>
      </c>
      <c r="N101" s="380">
        <v>0</v>
      </c>
      <c r="O101" s="380">
        <v>235988</v>
      </c>
      <c r="P101" s="381"/>
      <c r="Q101" s="380">
        <v>0</v>
      </c>
      <c r="R101" s="380">
        <v>17039</v>
      </c>
      <c r="S101" s="380">
        <v>253027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584</v>
      </c>
      <c r="F103" s="897" t="s">
        <v>963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1062</v>
      </c>
      <c r="G106" s="375"/>
      <c r="H106" s="385">
        <v>5921933</v>
      </c>
      <c r="I106" s="385">
        <v>0</v>
      </c>
      <c r="J106" s="385">
        <v>3559814</v>
      </c>
      <c r="K106" s="385">
        <v>575811</v>
      </c>
      <c r="L106" s="385">
        <v>23525</v>
      </c>
      <c r="M106" s="385">
        <v>2705</v>
      </c>
      <c r="N106" s="385">
        <v>4138150</v>
      </c>
      <c r="O106" s="385">
        <v>14221938</v>
      </c>
      <c r="P106" s="381"/>
      <c r="Q106" s="385">
        <v>0</v>
      </c>
      <c r="R106" s="385">
        <v>0</v>
      </c>
      <c r="S106" s="385">
        <v>14221938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2156</v>
      </c>
      <c r="D1" s="117"/>
      <c r="E1" s="92"/>
      <c r="F1" s="119"/>
      <c r="G1" s="119"/>
      <c r="H1" s="119"/>
      <c r="I1" s="439">
        <v>45077.670639583332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2320</v>
      </c>
      <c r="D3" s="1137"/>
      <c r="E3" s="1136"/>
      <c r="F3" s="1138"/>
      <c r="G3" s="1139"/>
      <c r="H3" s="1140"/>
      <c r="I3" s="1122" t="s">
        <v>706</v>
      </c>
      <c r="J3" s="1149"/>
      <c r="K3" s="91"/>
    </row>
    <row r="4" spans="1:11" s="80" customFormat="1" ht="15" customHeight="1" x14ac:dyDescent="0.2">
      <c r="A4" s="92"/>
      <c r="B4" s="1134"/>
      <c r="C4" s="1124" t="s">
        <v>2321</v>
      </c>
      <c r="D4" s="1125"/>
      <c r="E4" s="1126"/>
      <c r="F4" s="1143"/>
      <c r="G4" s="1143"/>
      <c r="H4" s="1141"/>
      <c r="I4" s="1128" t="s">
        <v>1053</v>
      </c>
      <c r="J4" s="1149"/>
      <c r="K4" s="81"/>
    </row>
    <row r="5" spans="1:11" s="80" customFormat="1" ht="11.1" customHeight="1" x14ac:dyDescent="0.2">
      <c r="A5" s="92"/>
      <c r="B5" s="1134"/>
      <c r="C5" s="1129" t="s">
        <v>2322</v>
      </c>
      <c r="D5" s="1126"/>
      <c r="E5" s="1126"/>
      <c r="F5" s="1144"/>
      <c r="G5" s="1144"/>
      <c r="H5" s="1141"/>
      <c r="I5" s="1130" t="s">
        <v>2323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733</v>
      </c>
      <c r="F11" s="147"/>
      <c r="G11" s="109"/>
      <c r="H11" s="485" t="s">
        <v>963</v>
      </c>
      <c r="I11" s="63">
        <v>4797810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1478</v>
      </c>
      <c r="F12" s="147"/>
      <c r="G12" s="109"/>
      <c r="H12" s="485" t="s">
        <v>963</v>
      </c>
      <c r="I12" s="63">
        <v>1124123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1052</v>
      </c>
      <c r="F13" s="147"/>
      <c r="G13" s="109"/>
      <c r="H13" s="485" t="s">
        <v>963</v>
      </c>
      <c r="I13" s="238">
        <v>5921933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610</v>
      </c>
      <c r="F15" s="147"/>
      <c r="G15" s="109"/>
      <c r="H15" s="485" t="s">
        <v>963</v>
      </c>
      <c r="I15" s="238">
        <v>5921933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1707</v>
      </c>
      <c r="F18" s="497"/>
      <c r="G18" s="461"/>
      <c r="H18" s="151" t="s">
        <v>495</v>
      </c>
      <c r="I18" s="489">
        <v>56848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1605</v>
      </c>
      <c r="D24" s="141"/>
      <c r="E24" s="109" t="s">
        <v>1219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1606</v>
      </c>
      <c r="D27" s="141"/>
      <c r="E27" s="218" t="s">
        <v>743</v>
      </c>
      <c r="F27" s="147"/>
      <c r="G27" s="109"/>
      <c r="H27" s="141" t="s">
        <v>495</v>
      </c>
      <c r="I27" s="63">
        <v>2704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1102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1532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1058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79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1387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913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745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452</v>
      </c>
      <c r="D36" s="459"/>
      <c r="E36" s="512" t="s">
        <v>584</v>
      </c>
      <c r="F36" s="805" t="s">
        <v>963</v>
      </c>
      <c r="G36" s="461" t="s">
        <v>310</v>
      </c>
      <c r="H36" s="459" t="s">
        <v>495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453</v>
      </c>
      <c r="D37" s="459"/>
      <c r="E37" s="512" t="s">
        <v>584</v>
      </c>
      <c r="F37" s="805" t="s">
        <v>963</v>
      </c>
      <c r="G37" s="461" t="s">
        <v>310</v>
      </c>
      <c r="H37" s="459" t="s">
        <v>495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584</v>
      </c>
      <c r="F38" s="806" t="s">
        <v>963</v>
      </c>
      <c r="G38" s="109" t="s">
        <v>310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584</v>
      </c>
      <c r="F39" s="806" t="s">
        <v>963</v>
      </c>
      <c r="G39" s="109" t="s">
        <v>310</v>
      </c>
      <c r="H39" s="141" t="s">
        <v>495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2165</v>
      </c>
      <c r="D41" s="1056"/>
      <c r="E41" s="1063" t="s">
        <v>2164</v>
      </c>
      <c r="F41" s="1064" t="s">
        <v>963</v>
      </c>
      <c r="G41" s="461" t="s">
        <v>310</v>
      </c>
      <c r="H41" s="459" t="s">
        <v>495</v>
      </c>
      <c r="I41" s="1050"/>
      <c r="J41" s="221"/>
    </row>
    <row r="42" spans="1:10" x14ac:dyDescent="0.2">
      <c r="A42" s="60"/>
      <c r="B42" s="141"/>
      <c r="C42" s="719" t="s">
        <v>2166</v>
      </c>
      <c r="D42" s="1057"/>
      <c r="E42" s="1063" t="s">
        <v>2164</v>
      </c>
      <c r="F42" s="1064" t="s">
        <v>963</v>
      </c>
      <c r="G42" s="461" t="s">
        <v>310</v>
      </c>
      <c r="H42" s="459" t="s">
        <v>495</v>
      </c>
      <c r="I42" s="1050"/>
      <c r="J42" s="221"/>
    </row>
    <row r="43" spans="1:10" ht="12.75" customHeight="1" x14ac:dyDescent="0.2">
      <c r="A43" s="60"/>
      <c r="B43" s="141"/>
      <c r="C43" s="719" t="s">
        <v>2167</v>
      </c>
      <c r="D43" s="1057"/>
      <c r="E43" s="1063" t="s">
        <v>2164</v>
      </c>
      <c r="F43" s="1064" t="s">
        <v>963</v>
      </c>
      <c r="G43" s="461" t="s">
        <v>310</v>
      </c>
      <c r="H43" s="459" t="s">
        <v>495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2216</v>
      </c>
      <c r="D45" s="720"/>
      <c r="E45" s="1242" t="s">
        <v>2269</v>
      </c>
      <c r="F45" s="722"/>
      <c r="G45" s="1186"/>
      <c r="H45" s="1187" t="s">
        <v>963</v>
      </c>
      <c r="I45" s="1050"/>
      <c r="J45" s="143"/>
    </row>
    <row r="46" spans="1:10" s="891" customFormat="1" x14ac:dyDescent="0.2">
      <c r="A46" s="60"/>
      <c r="B46" s="141"/>
      <c r="C46" s="1245" t="s">
        <v>785</v>
      </c>
      <c r="D46" s="141"/>
      <c r="E46" s="967" t="s">
        <v>2217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2218</v>
      </c>
      <c r="F47" s="960"/>
      <c r="G47" s="960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2240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45077.670639583332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636</v>
      </c>
      <c r="W4" s="1128"/>
      <c r="X4" s="119"/>
    </row>
    <row r="5" spans="1:24" s="80" customFormat="1" ht="9.6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1655</v>
      </c>
      <c r="D9" s="614"/>
      <c r="E9" s="614"/>
      <c r="F9" s="614"/>
      <c r="G9" s="359"/>
      <c r="H9" s="360"/>
      <c r="I9" s="361"/>
      <c r="J9" s="361"/>
      <c r="K9" s="963" t="s">
        <v>1653</v>
      </c>
      <c r="L9" s="965"/>
      <c r="M9" s="965"/>
      <c r="N9" s="965"/>
      <c r="O9" s="962"/>
      <c r="P9" s="359"/>
      <c r="Q9" s="961" t="s">
        <v>1654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1658</v>
      </c>
      <c r="M10" s="366" t="s">
        <v>1659</v>
      </c>
      <c r="N10" s="366" t="s">
        <v>1652</v>
      </c>
      <c r="O10" s="366" t="s">
        <v>2330</v>
      </c>
      <c r="P10" s="367"/>
      <c r="Q10" s="366" t="s">
        <v>2331</v>
      </c>
      <c r="R10" s="366" t="s">
        <v>1589</v>
      </c>
      <c r="S10" s="366" t="s">
        <v>1590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1449</v>
      </c>
      <c r="F13" s="375"/>
      <c r="G13" s="375"/>
      <c r="H13" s="558" t="s">
        <v>963</v>
      </c>
      <c r="I13" s="874">
        <v>13976972</v>
      </c>
      <c r="J13" s="556"/>
      <c r="K13" s="874">
        <v>22416793</v>
      </c>
      <c r="L13" s="379">
        <v>329385</v>
      </c>
      <c r="M13" s="379"/>
      <c r="N13" s="379"/>
      <c r="O13" s="380">
        <v>22746178</v>
      </c>
      <c r="P13" s="381"/>
      <c r="Q13" s="874">
        <v>8439821</v>
      </c>
      <c r="R13" s="379">
        <v>511684</v>
      </c>
      <c r="S13" s="379"/>
      <c r="T13" s="380">
        <v>8951505</v>
      </c>
      <c r="U13" s="359"/>
      <c r="V13" s="380">
        <v>13794673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1297</v>
      </c>
      <c r="F15" s="359"/>
      <c r="G15" s="359"/>
      <c r="H15" s="360" t="s">
        <v>495</v>
      </c>
      <c r="I15" s="874">
        <v>1830635</v>
      </c>
      <c r="J15" s="554"/>
      <c r="K15" s="874">
        <v>4016699</v>
      </c>
      <c r="L15" s="379"/>
      <c r="M15" s="379">
        <v>30508</v>
      </c>
      <c r="N15" s="379"/>
      <c r="O15" s="380">
        <v>3986191</v>
      </c>
      <c r="P15" s="381"/>
      <c r="Q15" s="874">
        <v>2186064</v>
      </c>
      <c r="R15" s="379">
        <v>197756</v>
      </c>
      <c r="S15" s="379">
        <v>23135</v>
      </c>
      <c r="T15" s="380">
        <v>2360685</v>
      </c>
      <c r="U15" s="359"/>
      <c r="V15" s="380">
        <v>1625506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1366</v>
      </c>
      <c r="F16" s="359"/>
      <c r="G16" s="359"/>
      <c r="H16" s="360" t="s">
        <v>495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1294</v>
      </c>
      <c r="D17" s="359"/>
      <c r="E17" s="374" t="s">
        <v>899</v>
      </c>
      <c r="F17" s="359"/>
      <c r="G17" s="522"/>
      <c r="H17" s="536" t="s">
        <v>495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1295</v>
      </c>
      <c r="D18" s="359"/>
      <c r="E18" s="374" t="s">
        <v>1296</v>
      </c>
      <c r="F18" s="359"/>
      <c r="G18" s="522"/>
      <c r="H18" s="536" t="s">
        <v>495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1214</v>
      </c>
      <c r="F19" s="359"/>
      <c r="G19" s="359"/>
      <c r="H19" s="536" t="s">
        <v>495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800</v>
      </c>
      <c r="F20" s="359"/>
      <c r="G20" s="359"/>
      <c r="H20" s="360" t="s">
        <v>495</v>
      </c>
      <c r="I20" s="874">
        <v>58931</v>
      </c>
      <c r="J20" s="554"/>
      <c r="K20" s="874">
        <v>68594</v>
      </c>
      <c r="L20" s="379"/>
      <c r="M20" s="379"/>
      <c r="N20" s="379"/>
      <c r="O20" s="380">
        <v>68594</v>
      </c>
      <c r="P20" s="381"/>
      <c r="Q20" s="874">
        <v>9663</v>
      </c>
      <c r="R20" s="379">
        <v>6859</v>
      </c>
      <c r="S20" s="379"/>
      <c r="T20" s="380">
        <v>16522</v>
      </c>
      <c r="U20" s="359"/>
      <c r="V20" s="380">
        <v>52072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963</v>
      </c>
      <c r="I21" s="875">
        <v>34975</v>
      </c>
      <c r="J21" s="652"/>
      <c r="K21" s="875">
        <v>57299</v>
      </c>
      <c r="L21" s="653"/>
      <c r="M21" s="653"/>
      <c r="N21" s="653"/>
      <c r="O21" s="487">
        <v>57299</v>
      </c>
      <c r="P21" s="488"/>
      <c r="Q21" s="875">
        <v>22324</v>
      </c>
      <c r="R21" s="653">
        <v>4666</v>
      </c>
      <c r="S21" s="653"/>
      <c r="T21" s="487">
        <v>26990</v>
      </c>
      <c r="U21" s="468"/>
      <c r="V21" s="487">
        <v>30309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1095</v>
      </c>
      <c r="F22" s="359"/>
      <c r="G22" s="359"/>
      <c r="H22" s="360" t="s">
        <v>495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705</v>
      </c>
      <c r="F23" s="359"/>
      <c r="G23" s="359"/>
      <c r="H23" s="360" t="s">
        <v>495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7" t="s">
        <v>963</v>
      </c>
      <c r="G24" s="359" t="s">
        <v>1579</v>
      </c>
      <c r="H24" s="360" t="s">
        <v>495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978</v>
      </c>
      <c r="H25" s="360"/>
      <c r="I25" s="380">
        <v>1924541</v>
      </c>
      <c r="J25" s="556"/>
      <c r="K25" s="380">
        <v>4142592</v>
      </c>
      <c r="L25" s="380">
        <v>0</v>
      </c>
      <c r="M25" s="380">
        <v>30508</v>
      </c>
      <c r="N25" s="380">
        <v>0</v>
      </c>
      <c r="O25" s="380">
        <v>4112084</v>
      </c>
      <c r="P25" s="381"/>
      <c r="Q25" s="380">
        <v>2218051</v>
      </c>
      <c r="R25" s="380">
        <v>209281</v>
      </c>
      <c r="S25" s="380">
        <v>23135</v>
      </c>
      <c r="T25" s="380">
        <v>2404197</v>
      </c>
      <c r="U25" s="359"/>
      <c r="V25" s="380">
        <v>1707887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843</v>
      </c>
      <c r="F27" s="359"/>
      <c r="G27" s="522"/>
      <c r="H27" s="536" t="s">
        <v>495</v>
      </c>
      <c r="I27" s="874">
        <v>28569848</v>
      </c>
      <c r="J27" s="556"/>
      <c r="K27" s="874">
        <v>60739974</v>
      </c>
      <c r="L27" s="379">
        <v>1246452</v>
      </c>
      <c r="M27" s="379"/>
      <c r="N27" s="379"/>
      <c r="O27" s="380">
        <v>61986426</v>
      </c>
      <c r="P27" s="381"/>
      <c r="Q27" s="874">
        <v>32170126</v>
      </c>
      <c r="R27" s="379">
        <v>1856365</v>
      </c>
      <c r="S27" s="379"/>
      <c r="T27" s="380">
        <v>34026491</v>
      </c>
      <c r="U27" s="359"/>
      <c r="V27" s="380">
        <v>27959935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1342</v>
      </c>
      <c r="D28" s="359"/>
      <c r="E28" s="374" t="s">
        <v>730</v>
      </c>
      <c r="F28" s="359"/>
      <c r="G28" s="522"/>
      <c r="H28" s="536" t="s">
        <v>495</v>
      </c>
      <c r="I28" s="874">
        <v>6493956</v>
      </c>
      <c r="J28" s="554"/>
      <c r="K28" s="874">
        <v>31157542</v>
      </c>
      <c r="L28" s="379"/>
      <c r="M28" s="379"/>
      <c r="N28" s="379"/>
      <c r="O28" s="380">
        <v>31157542</v>
      </c>
      <c r="P28" s="381"/>
      <c r="Q28" s="874">
        <v>24663586</v>
      </c>
      <c r="R28" s="379">
        <v>952252</v>
      </c>
      <c r="S28" s="379"/>
      <c r="T28" s="380">
        <v>25615838</v>
      </c>
      <c r="U28" s="359"/>
      <c r="V28" s="380">
        <v>5541704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1343</v>
      </c>
      <c r="D29" s="359"/>
      <c r="E29" s="374" t="s">
        <v>1101</v>
      </c>
      <c r="F29" s="359"/>
      <c r="G29" s="522"/>
      <c r="H29" s="536" t="s">
        <v>495</v>
      </c>
      <c r="I29" s="874">
        <v>8438590</v>
      </c>
      <c r="J29" s="554"/>
      <c r="K29" s="874">
        <v>10855702</v>
      </c>
      <c r="L29" s="379">
        <v>249265</v>
      </c>
      <c r="M29" s="379"/>
      <c r="N29" s="379"/>
      <c r="O29" s="380">
        <v>11104967</v>
      </c>
      <c r="P29" s="381"/>
      <c r="Q29" s="874">
        <v>2417112</v>
      </c>
      <c r="R29" s="379">
        <v>173424</v>
      </c>
      <c r="S29" s="379"/>
      <c r="T29" s="380">
        <v>2590536</v>
      </c>
      <c r="U29" s="359"/>
      <c r="V29" s="380">
        <v>8514431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366</v>
      </c>
      <c r="F30" s="359"/>
      <c r="G30" s="522"/>
      <c r="H30" s="536" t="s">
        <v>495</v>
      </c>
      <c r="I30" s="874">
        <v>1929439</v>
      </c>
      <c r="J30" s="554"/>
      <c r="K30" s="874">
        <v>4582434</v>
      </c>
      <c r="L30" s="379">
        <v>1093510</v>
      </c>
      <c r="M30" s="379"/>
      <c r="N30" s="379"/>
      <c r="O30" s="380">
        <v>5675944</v>
      </c>
      <c r="P30" s="381"/>
      <c r="Q30" s="874">
        <v>2652995</v>
      </c>
      <c r="R30" s="379">
        <v>300755</v>
      </c>
      <c r="S30" s="379"/>
      <c r="T30" s="380">
        <v>2953750</v>
      </c>
      <c r="U30" s="359"/>
      <c r="V30" s="380">
        <v>2722194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1344</v>
      </c>
      <c r="D31" s="359"/>
      <c r="E31" s="374" t="s">
        <v>1275</v>
      </c>
      <c r="F31" s="359"/>
      <c r="G31" s="522"/>
      <c r="H31" s="536" t="s">
        <v>495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1345</v>
      </c>
      <c r="D32" s="359"/>
      <c r="E32" s="374" t="s">
        <v>1069</v>
      </c>
      <c r="F32" s="359"/>
      <c r="G32" s="522"/>
      <c r="H32" s="536" t="s">
        <v>495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1544</v>
      </c>
      <c r="F33" s="359"/>
      <c r="G33" s="522"/>
      <c r="H33" s="536" t="s">
        <v>495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1246</v>
      </c>
      <c r="F34" s="359"/>
      <c r="G34" s="522"/>
      <c r="H34" s="536" t="s">
        <v>495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479</v>
      </c>
      <c r="F35" s="359"/>
      <c r="G35" s="359"/>
      <c r="H35" s="360" t="s">
        <v>495</v>
      </c>
      <c r="I35" s="874">
        <v>319213</v>
      </c>
      <c r="J35" s="554"/>
      <c r="K35" s="874">
        <v>919967</v>
      </c>
      <c r="L35" s="379">
        <v>161125</v>
      </c>
      <c r="M35" s="379"/>
      <c r="N35" s="379"/>
      <c r="O35" s="380">
        <v>1081092</v>
      </c>
      <c r="P35" s="381"/>
      <c r="Q35" s="874">
        <v>600754</v>
      </c>
      <c r="R35" s="379">
        <v>42611</v>
      </c>
      <c r="S35" s="379"/>
      <c r="T35" s="380">
        <v>643365</v>
      </c>
      <c r="U35" s="359"/>
      <c r="V35" s="380">
        <v>437727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881</v>
      </c>
      <c r="F36" s="359"/>
      <c r="G36" s="359"/>
      <c r="H36" s="360" t="s">
        <v>495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205</v>
      </c>
      <c r="F37" s="359"/>
      <c r="G37" s="359"/>
      <c r="H37" s="360" t="s">
        <v>495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584</v>
      </c>
      <c r="F38" s="897" t="s">
        <v>963</v>
      </c>
      <c r="G38" s="359" t="s">
        <v>1579</v>
      </c>
      <c r="H38" s="360" t="s">
        <v>495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978</v>
      </c>
      <c r="H39" s="360"/>
      <c r="I39" s="380">
        <v>45751046</v>
      </c>
      <c r="J39" s="556"/>
      <c r="K39" s="380">
        <v>108255619</v>
      </c>
      <c r="L39" s="380">
        <v>2750352</v>
      </c>
      <c r="M39" s="380">
        <v>0</v>
      </c>
      <c r="N39" s="380">
        <v>0</v>
      </c>
      <c r="O39" s="380">
        <v>111005971</v>
      </c>
      <c r="P39" s="381"/>
      <c r="Q39" s="380">
        <v>62504573</v>
      </c>
      <c r="R39" s="380">
        <v>3325407</v>
      </c>
      <c r="S39" s="380">
        <v>0</v>
      </c>
      <c r="T39" s="380">
        <v>65829980</v>
      </c>
      <c r="U39" s="359"/>
      <c r="V39" s="380">
        <v>45175991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1625</v>
      </c>
      <c r="F41" s="359"/>
      <c r="G41" s="522"/>
      <c r="H41" s="536" t="s">
        <v>495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937</v>
      </c>
      <c r="F42" s="359"/>
      <c r="G42" s="522"/>
      <c r="H42" s="536" t="s">
        <v>495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256</v>
      </c>
      <c r="F43" s="359"/>
      <c r="G43" s="522"/>
      <c r="H43" s="536" t="s">
        <v>495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873</v>
      </c>
      <c r="F44" s="359"/>
      <c r="G44" s="522"/>
      <c r="H44" s="536" t="s">
        <v>495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1383</v>
      </c>
      <c r="F45" s="359"/>
      <c r="G45" s="522"/>
      <c r="H45" s="536" t="s">
        <v>495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495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1319</v>
      </c>
      <c r="D47" s="359"/>
      <c r="E47" s="374" t="s">
        <v>940</v>
      </c>
      <c r="F47" s="359"/>
      <c r="G47" s="359"/>
      <c r="H47" s="360" t="s">
        <v>495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1320</v>
      </c>
      <c r="D48" s="359"/>
      <c r="E48" s="374" t="s">
        <v>760</v>
      </c>
      <c r="F48" s="359"/>
      <c r="G48" s="359"/>
      <c r="H48" s="360" t="s">
        <v>495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761</v>
      </c>
      <c r="F49" s="359"/>
      <c r="G49" s="359"/>
      <c r="H49" s="360" t="s">
        <v>495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584</v>
      </c>
      <c r="F50" s="897" t="s">
        <v>963</v>
      </c>
      <c r="G50" s="359" t="s">
        <v>1579</v>
      </c>
      <c r="H50" s="360" t="s">
        <v>495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978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1720</v>
      </c>
      <c r="F53" s="359"/>
      <c r="G53" s="359"/>
      <c r="H53" s="360" t="s">
        <v>495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1598</v>
      </c>
      <c r="F54" s="359"/>
      <c r="G54" s="359"/>
      <c r="H54" s="360" t="s">
        <v>495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1170</v>
      </c>
      <c r="F55" s="359"/>
      <c r="G55" s="359"/>
      <c r="H55" s="360" t="s">
        <v>495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1566</v>
      </c>
      <c r="F56" s="359"/>
      <c r="G56" s="359"/>
      <c r="H56" s="360" t="s">
        <v>495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245</v>
      </c>
      <c r="F57" s="359"/>
      <c r="G57" s="359"/>
      <c r="H57" s="360" t="s">
        <v>495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584</v>
      </c>
      <c r="F58" s="897" t="s">
        <v>963</v>
      </c>
      <c r="G58" s="359" t="s">
        <v>1579</v>
      </c>
      <c r="H58" s="360" t="s">
        <v>495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978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1177</v>
      </c>
      <c r="F61" s="359"/>
      <c r="G61" s="359"/>
      <c r="H61" s="360" t="s">
        <v>495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495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1467</v>
      </c>
      <c r="F63" s="359"/>
      <c r="G63" s="359"/>
      <c r="H63" s="360" t="s">
        <v>495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584</v>
      </c>
      <c r="F64" s="897" t="s">
        <v>963</v>
      </c>
      <c r="G64" s="359" t="s">
        <v>1579</v>
      </c>
      <c r="H64" s="360" t="s">
        <v>495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1425</v>
      </c>
      <c r="F68" s="359"/>
      <c r="G68" s="522"/>
      <c r="H68" s="536" t="s">
        <v>495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532</v>
      </c>
      <c r="F69" s="359"/>
      <c r="G69" s="522"/>
      <c r="H69" s="536" t="s">
        <v>495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584</v>
      </c>
      <c r="F71" s="897" t="s">
        <v>963</v>
      </c>
      <c r="G71" s="522" t="s">
        <v>1579</v>
      </c>
      <c r="H71" s="536" t="s">
        <v>495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584</v>
      </c>
      <c r="F72" s="897" t="s">
        <v>963</v>
      </c>
      <c r="G72" s="522" t="s">
        <v>1579</v>
      </c>
      <c r="H72" s="536" t="s">
        <v>495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978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495</v>
      </c>
      <c r="I76" s="874">
        <v>233990</v>
      </c>
      <c r="J76" s="554"/>
      <c r="K76" s="874">
        <v>643410</v>
      </c>
      <c r="L76" s="379">
        <v>164332</v>
      </c>
      <c r="M76" s="379"/>
      <c r="N76" s="379"/>
      <c r="O76" s="380">
        <v>807742</v>
      </c>
      <c r="P76" s="381"/>
      <c r="Q76" s="874">
        <v>409420</v>
      </c>
      <c r="R76" s="379">
        <v>33675</v>
      </c>
      <c r="S76" s="379"/>
      <c r="T76" s="380">
        <v>443095</v>
      </c>
      <c r="U76" s="375"/>
      <c r="V76" s="380">
        <v>364647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1445</v>
      </c>
      <c r="F77" s="359"/>
      <c r="G77" s="359"/>
      <c r="H77" s="360" t="s">
        <v>495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1338</v>
      </c>
      <c r="F78" s="359"/>
      <c r="G78" s="468"/>
      <c r="H78" s="360" t="s">
        <v>495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757</v>
      </c>
      <c r="F79" s="359"/>
      <c r="G79" s="468"/>
      <c r="H79" s="360" t="s">
        <v>495</v>
      </c>
      <c r="I79" s="874">
        <v>11049</v>
      </c>
      <c r="J79" s="554"/>
      <c r="K79" s="874">
        <v>86930</v>
      </c>
      <c r="L79" s="379"/>
      <c r="M79" s="379"/>
      <c r="N79" s="379"/>
      <c r="O79" s="380">
        <v>86930</v>
      </c>
      <c r="P79" s="381"/>
      <c r="Q79" s="874">
        <v>75881</v>
      </c>
      <c r="R79" s="379">
        <v>3168</v>
      </c>
      <c r="S79" s="379"/>
      <c r="T79" s="380">
        <v>79049</v>
      </c>
      <c r="U79" s="375"/>
      <c r="V79" s="380">
        <v>7881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269</v>
      </c>
      <c r="F80" s="359"/>
      <c r="G80" s="359"/>
      <c r="H80" s="360" t="s">
        <v>495</v>
      </c>
      <c r="I80" s="874">
        <v>193600</v>
      </c>
      <c r="J80" s="554"/>
      <c r="K80" s="874">
        <v>606160</v>
      </c>
      <c r="L80" s="379">
        <v>53082</v>
      </c>
      <c r="M80" s="379">
        <v>40582</v>
      </c>
      <c r="N80" s="379"/>
      <c r="O80" s="380">
        <v>618660</v>
      </c>
      <c r="P80" s="381"/>
      <c r="Q80" s="874">
        <v>412560</v>
      </c>
      <c r="R80" s="379">
        <v>54935</v>
      </c>
      <c r="S80" s="379">
        <v>40582</v>
      </c>
      <c r="T80" s="380">
        <v>426913</v>
      </c>
      <c r="U80" s="375"/>
      <c r="V80" s="380">
        <v>191747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499</v>
      </c>
      <c r="F81" s="359"/>
      <c r="G81" s="522"/>
      <c r="H81" s="360" t="s">
        <v>495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977</v>
      </c>
      <c r="F82" s="359"/>
      <c r="G82" s="359"/>
      <c r="H82" s="360" t="s">
        <v>495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584</v>
      </c>
      <c r="F83" s="897" t="s">
        <v>963</v>
      </c>
      <c r="G83" s="359" t="s">
        <v>1579</v>
      </c>
      <c r="H83" s="360" t="s">
        <v>495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978</v>
      </c>
      <c r="H84" s="360"/>
      <c r="I84" s="380">
        <v>438639</v>
      </c>
      <c r="J84" s="556"/>
      <c r="K84" s="380">
        <v>1336500</v>
      </c>
      <c r="L84" s="380">
        <v>217414</v>
      </c>
      <c r="M84" s="380">
        <v>40582</v>
      </c>
      <c r="N84" s="380">
        <v>0</v>
      </c>
      <c r="O84" s="380">
        <v>1513332</v>
      </c>
      <c r="P84" s="381"/>
      <c r="Q84" s="380">
        <v>897861</v>
      </c>
      <c r="R84" s="380">
        <v>91778</v>
      </c>
      <c r="S84" s="380">
        <v>40582</v>
      </c>
      <c r="T84" s="380">
        <v>949057</v>
      </c>
      <c r="U84" s="375"/>
      <c r="V84" s="380">
        <v>564275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1122</v>
      </c>
      <c r="F88" s="359"/>
      <c r="G88" s="359"/>
      <c r="H88" s="360" t="s">
        <v>495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1379</v>
      </c>
      <c r="F89" s="359"/>
      <c r="G89" s="359"/>
      <c r="H89" s="360" t="s">
        <v>495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304</v>
      </c>
      <c r="F90" s="359"/>
      <c r="G90" s="359"/>
      <c r="H90" s="360" t="s">
        <v>495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1740</v>
      </c>
      <c r="F91" s="359"/>
      <c r="G91" s="359"/>
      <c r="H91" s="360" t="s">
        <v>495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389</v>
      </c>
      <c r="F92" s="359"/>
      <c r="G92" s="359"/>
      <c r="H92" s="360" t="s">
        <v>495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584</v>
      </c>
      <c r="F93" s="897" t="s">
        <v>963</v>
      </c>
      <c r="G93" s="359" t="s">
        <v>1579</v>
      </c>
      <c r="H93" s="360" t="s">
        <v>495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978</v>
      </c>
      <c r="H94" s="360" t="s">
        <v>495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584</v>
      </c>
      <c r="F96" s="897" t="s">
        <v>963</v>
      </c>
      <c r="G96" s="359" t="s">
        <v>1579</v>
      </c>
      <c r="H96" s="360" t="s">
        <v>495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820</v>
      </c>
      <c r="H98" s="375"/>
      <c r="I98" s="385">
        <v>62091198</v>
      </c>
      <c r="J98" s="556"/>
      <c r="K98" s="385">
        <v>136151504</v>
      </c>
      <c r="L98" s="385">
        <v>3297151</v>
      </c>
      <c r="M98" s="385">
        <v>71090</v>
      </c>
      <c r="N98" s="385">
        <v>0</v>
      </c>
      <c r="O98" s="385">
        <v>139377565</v>
      </c>
      <c r="P98" s="381"/>
      <c r="Q98" s="385">
        <v>74060306</v>
      </c>
      <c r="R98" s="385">
        <v>4138150</v>
      </c>
      <c r="S98" s="385">
        <v>63717</v>
      </c>
      <c r="T98" s="385">
        <v>78134739</v>
      </c>
      <c r="U98" s="556"/>
      <c r="V98" s="385">
        <v>61242826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2241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45077.670639583332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22" t="s">
        <v>1138</v>
      </c>
      <c r="L3" s="1140"/>
    </row>
    <row r="4" spans="1:12" s="80" customFormat="1" ht="12" customHeight="1" x14ac:dyDescent="0.2">
      <c r="A4" s="92"/>
      <c r="B4" s="1123"/>
      <c r="C4" s="1124" t="s">
        <v>2321</v>
      </c>
      <c r="D4" s="1125"/>
      <c r="E4" s="1126"/>
      <c r="F4" s="1188"/>
      <c r="G4" s="1188"/>
      <c r="H4" s="1188"/>
      <c r="I4" s="1188"/>
      <c r="J4" s="1188"/>
      <c r="K4" s="1128" t="s">
        <v>636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744</v>
      </c>
      <c r="F13" s="141"/>
      <c r="G13" s="109"/>
      <c r="H13" s="109"/>
      <c r="I13" s="141" t="s">
        <v>495</v>
      </c>
      <c r="J13" s="878">
        <v>2724452</v>
      </c>
      <c r="K13" s="63">
        <v>2724452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319</v>
      </c>
      <c r="F14" s="141"/>
      <c r="G14" s="109"/>
      <c r="H14" s="109"/>
      <c r="I14" s="141" t="s">
        <v>495</v>
      </c>
      <c r="J14" s="878">
        <v>2111099</v>
      </c>
      <c r="K14" s="63">
        <v>2007676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1198</v>
      </c>
      <c r="F15" s="141"/>
      <c r="G15" s="109"/>
      <c r="H15" s="109"/>
      <c r="I15" s="141" t="s">
        <v>495</v>
      </c>
      <c r="J15" s="878">
        <v>8966873</v>
      </c>
      <c r="K15" s="63">
        <v>8858099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1725</v>
      </c>
      <c r="F16" s="141"/>
      <c r="G16" s="109"/>
      <c r="H16" s="109"/>
      <c r="I16" s="141" t="s">
        <v>495</v>
      </c>
      <c r="J16" s="878">
        <v>925647</v>
      </c>
      <c r="K16" s="63">
        <v>879700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815</v>
      </c>
      <c r="F17" s="141"/>
      <c r="G17" s="109"/>
      <c r="H17" s="109"/>
      <c r="I17" s="141" t="s">
        <v>495</v>
      </c>
      <c r="J17" s="878">
        <v>3541519</v>
      </c>
      <c r="K17" s="63">
        <v>4319103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6" t="s">
        <v>963</v>
      </c>
      <c r="G18" s="109" t="s">
        <v>310</v>
      </c>
      <c r="H18" s="109"/>
      <c r="I18" s="141" t="s">
        <v>495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584</v>
      </c>
      <c r="F19" s="806" t="s">
        <v>963</v>
      </c>
      <c r="G19" s="109" t="s">
        <v>310</v>
      </c>
      <c r="H19" s="109"/>
      <c r="I19" s="141" t="s">
        <v>495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816</v>
      </c>
      <c r="I20" s="141" t="s">
        <v>495</v>
      </c>
      <c r="J20" s="238">
        <v>18269590</v>
      </c>
      <c r="K20" s="238">
        <v>18789030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2334</v>
      </c>
      <c r="K23" s="914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507</v>
      </c>
      <c r="F26" s="141"/>
      <c r="G26" s="109"/>
      <c r="H26" s="109"/>
      <c r="I26" s="587" t="s">
        <v>963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7" t="s">
        <v>963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1198</v>
      </c>
      <c r="F28" s="141"/>
      <c r="G28" s="109"/>
      <c r="H28" s="109"/>
      <c r="I28" s="141" t="s">
        <v>495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1725</v>
      </c>
      <c r="F29" s="141"/>
      <c r="G29" s="109"/>
      <c r="H29" s="109"/>
      <c r="I29" s="141" t="s">
        <v>495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815</v>
      </c>
      <c r="F30" s="141"/>
      <c r="G30" s="109"/>
      <c r="H30" s="109"/>
      <c r="I30" s="141" t="s">
        <v>495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818</v>
      </c>
      <c r="F31" s="141"/>
      <c r="G31" s="109"/>
      <c r="H31" s="109"/>
      <c r="I31" s="141" t="s">
        <v>495</v>
      </c>
      <c r="J31" s="878">
        <v>43821608</v>
      </c>
      <c r="K31" s="63">
        <v>42453796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584</v>
      </c>
      <c r="F32" s="806" t="s">
        <v>963</v>
      </c>
      <c r="G32" s="109" t="s">
        <v>310</v>
      </c>
      <c r="H32" s="109"/>
      <c r="I32" s="141" t="s">
        <v>495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584</v>
      </c>
      <c r="F33" s="806" t="s">
        <v>963</v>
      </c>
      <c r="G33" s="109" t="s">
        <v>310</v>
      </c>
      <c r="H33" s="109"/>
      <c r="I33" s="141" t="s">
        <v>495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819</v>
      </c>
      <c r="I34" s="141" t="s">
        <v>495</v>
      </c>
      <c r="J34" s="238">
        <v>43821608</v>
      </c>
      <c r="K34" s="238">
        <v>42453796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820</v>
      </c>
      <c r="I36" s="141"/>
      <c r="J36" s="238">
        <v>62091198</v>
      </c>
      <c r="K36" s="238">
        <v>61242826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1690</v>
      </c>
      <c r="I38" s="141" t="s">
        <v>495</v>
      </c>
      <c r="J38" s="238">
        <v>0</v>
      </c>
      <c r="K38" s="238">
        <v>1610860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62091198</v>
      </c>
      <c r="K40" s="238">
        <v>62853686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2242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45077.670639583332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40"/>
      <c r="K3" s="1140"/>
      <c r="L3" s="1122" t="s">
        <v>1138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2321</v>
      </c>
      <c r="D4" s="1125"/>
      <c r="E4" s="1126"/>
      <c r="F4" s="1190"/>
      <c r="G4" s="1144"/>
      <c r="H4" s="1144"/>
      <c r="I4" s="1141"/>
      <c r="J4" s="1141"/>
      <c r="K4" s="1141"/>
      <c r="L4" s="1183" t="s">
        <v>1755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41"/>
      <c r="L5" s="1130" t="s">
        <v>2323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1655</v>
      </c>
      <c r="D8" s="614"/>
      <c r="E8" s="614"/>
      <c r="F8" s="614"/>
      <c r="G8" s="359"/>
      <c r="H8" s="360"/>
      <c r="I8" s="961" t="s">
        <v>1653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449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1449</v>
      </c>
      <c r="F12" s="151"/>
      <c r="G12" s="375"/>
      <c r="H12" s="558" t="s">
        <v>963</v>
      </c>
      <c r="I12" s="878">
        <v>0</v>
      </c>
      <c r="J12" s="63">
        <v>67691</v>
      </c>
      <c r="K12" s="63"/>
      <c r="L12" s="238">
        <v>67691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1297</v>
      </c>
      <c r="F14" s="141"/>
      <c r="G14" s="359"/>
      <c r="H14" s="360" t="s">
        <v>495</v>
      </c>
      <c r="I14" s="878">
        <v>0</v>
      </c>
      <c r="J14" s="63">
        <v>1468825</v>
      </c>
      <c r="K14" s="63"/>
      <c r="L14" s="238">
        <v>1468825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1366</v>
      </c>
      <c r="F15" s="141"/>
      <c r="G15" s="359"/>
      <c r="H15" s="360" t="s">
        <v>495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1294</v>
      </c>
      <c r="D16" s="141"/>
      <c r="E16" s="273" t="s">
        <v>899</v>
      </c>
      <c r="F16" s="141"/>
      <c r="G16" s="522"/>
      <c r="H16" s="536" t="s">
        <v>495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1295</v>
      </c>
      <c r="D17" s="141"/>
      <c r="E17" s="273" t="s">
        <v>1296</v>
      </c>
      <c r="F17" s="141"/>
      <c r="G17" s="522"/>
      <c r="H17" s="536" t="s">
        <v>495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1214</v>
      </c>
      <c r="F18" s="141"/>
      <c r="G18" s="359"/>
      <c r="H18" s="536" t="s">
        <v>495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800</v>
      </c>
      <c r="F19" s="141"/>
      <c r="G19" s="359"/>
      <c r="H19" s="360" t="s">
        <v>495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2088</v>
      </c>
      <c r="F20" s="459"/>
      <c r="G20" s="468"/>
      <c r="H20" s="470" t="s">
        <v>495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1095</v>
      </c>
      <c r="F21" s="141"/>
      <c r="G21" s="359"/>
      <c r="H21" s="360" t="s">
        <v>495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705</v>
      </c>
      <c r="F22" s="141"/>
      <c r="G22" s="359"/>
      <c r="H22" s="360" t="s">
        <v>495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6" t="s">
        <v>963</v>
      </c>
      <c r="G23" s="359"/>
      <c r="H23" s="360" t="s">
        <v>495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978</v>
      </c>
      <c r="I24" s="238">
        <v>0</v>
      </c>
      <c r="J24" s="238">
        <v>1468825</v>
      </c>
      <c r="K24" s="238">
        <v>0</v>
      </c>
      <c r="L24" s="238">
        <v>1468825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843</v>
      </c>
      <c r="F26" s="141"/>
      <c r="G26" s="521"/>
      <c r="H26" s="532" t="s">
        <v>495</v>
      </c>
      <c r="I26" s="878">
        <v>0</v>
      </c>
      <c r="J26" s="63">
        <v>31013</v>
      </c>
      <c r="K26" s="63"/>
      <c r="L26" s="238">
        <v>31013</v>
      </c>
      <c r="M26" s="359"/>
    </row>
    <row r="27" spans="1:14" s="371" customFormat="1" ht="8.1" customHeight="1" x14ac:dyDescent="0.2">
      <c r="A27" s="370"/>
      <c r="B27" s="359"/>
      <c r="C27" s="113" t="s">
        <v>1342</v>
      </c>
      <c r="D27" s="141"/>
      <c r="E27" s="273" t="s">
        <v>730</v>
      </c>
      <c r="F27" s="141"/>
      <c r="G27" s="521"/>
      <c r="H27" s="532" t="s">
        <v>495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1343</v>
      </c>
      <c r="D28" s="141"/>
      <c r="E28" s="273" t="s">
        <v>1101</v>
      </c>
      <c r="F28" s="141"/>
      <c r="G28" s="521"/>
      <c r="H28" s="532" t="s">
        <v>495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534</v>
      </c>
      <c r="F29" s="141"/>
      <c r="G29" s="521"/>
      <c r="H29" s="532" t="s">
        <v>495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1344</v>
      </c>
      <c r="D30" s="141"/>
      <c r="E30" s="273" t="s">
        <v>1275</v>
      </c>
      <c r="F30" s="141"/>
      <c r="G30" s="521"/>
      <c r="H30" s="532" t="s">
        <v>495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1345</v>
      </c>
      <c r="D31" s="141"/>
      <c r="E31" s="273" t="s">
        <v>1069</v>
      </c>
      <c r="F31" s="141"/>
      <c r="G31" s="521"/>
      <c r="H31" s="532" t="s">
        <v>495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1544</v>
      </c>
      <c r="F32" s="141"/>
      <c r="G32" s="521"/>
      <c r="H32" s="532" t="s">
        <v>495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1246</v>
      </c>
      <c r="F33" s="141"/>
      <c r="G33" s="521"/>
      <c r="H33" s="532" t="s">
        <v>495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479</v>
      </c>
      <c r="F34" s="141"/>
      <c r="G34" s="141"/>
      <c r="H34" s="147" t="s">
        <v>495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881</v>
      </c>
      <c r="F35" s="141"/>
      <c r="G35" s="141"/>
      <c r="H35" s="147" t="s">
        <v>495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205</v>
      </c>
      <c r="F36" s="141"/>
      <c r="G36" s="141"/>
      <c r="H36" s="147" t="s">
        <v>495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584</v>
      </c>
      <c r="F37" s="806" t="s">
        <v>963</v>
      </c>
      <c r="G37" s="141"/>
      <c r="H37" s="147" t="s">
        <v>495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978</v>
      </c>
      <c r="I38" s="238">
        <v>0</v>
      </c>
      <c r="J38" s="238">
        <v>31013</v>
      </c>
      <c r="K38" s="238">
        <v>0</v>
      </c>
      <c r="L38" s="238">
        <v>31013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1625</v>
      </c>
      <c r="F40" s="141"/>
      <c r="G40" s="521"/>
      <c r="H40" s="532" t="s">
        <v>495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937</v>
      </c>
      <c r="F41" s="141"/>
      <c r="G41" s="521"/>
      <c r="H41" s="532" t="s">
        <v>495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256</v>
      </c>
      <c r="F42" s="141"/>
      <c r="G42" s="521"/>
      <c r="H42" s="532" t="s">
        <v>495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873</v>
      </c>
      <c r="F43" s="141"/>
      <c r="G43" s="521"/>
      <c r="H43" s="532" t="s">
        <v>495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1383</v>
      </c>
      <c r="F44" s="141"/>
      <c r="G44" s="521"/>
      <c r="H44" s="532" t="s">
        <v>495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1319</v>
      </c>
      <c r="D46" s="141"/>
      <c r="E46" s="273" t="s">
        <v>940</v>
      </c>
      <c r="F46" s="141"/>
      <c r="G46" s="141"/>
      <c r="H46" s="147" t="s">
        <v>495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1320</v>
      </c>
      <c r="D47" s="141"/>
      <c r="E47" s="273" t="s">
        <v>760</v>
      </c>
      <c r="F47" s="141"/>
      <c r="G47" s="141"/>
      <c r="H47" s="147" t="s">
        <v>495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761</v>
      </c>
      <c r="F48" s="141"/>
      <c r="G48" s="141"/>
      <c r="H48" s="147" t="s">
        <v>495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584</v>
      </c>
      <c r="F49" s="806" t="s">
        <v>963</v>
      </c>
      <c r="G49" s="141"/>
      <c r="H49" s="147" t="s">
        <v>495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978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1720</v>
      </c>
      <c r="F52" s="141"/>
      <c r="G52" s="141"/>
      <c r="H52" s="147" t="s">
        <v>495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1598</v>
      </c>
      <c r="F53" s="141"/>
      <c r="G53" s="141"/>
      <c r="H53" s="147" t="s">
        <v>495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1170</v>
      </c>
      <c r="F54" s="141"/>
      <c r="G54" s="141"/>
      <c r="H54" s="147" t="s">
        <v>495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1566</v>
      </c>
      <c r="F55" s="141"/>
      <c r="G55" s="141"/>
      <c r="H55" s="147" t="s">
        <v>495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245</v>
      </c>
      <c r="F56" s="141"/>
      <c r="G56" s="141"/>
      <c r="H56" s="147" t="s">
        <v>495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584</v>
      </c>
      <c r="F57" s="806" t="s">
        <v>963</v>
      </c>
      <c r="G57" s="141"/>
      <c r="H57" s="147" t="s">
        <v>495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1177</v>
      </c>
      <c r="F60" s="141"/>
      <c r="G60" s="141"/>
      <c r="H60" s="147" t="s">
        <v>495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495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1467</v>
      </c>
      <c r="F62" s="141"/>
      <c r="G62" s="141"/>
      <c r="H62" s="147" t="s">
        <v>495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584</v>
      </c>
      <c r="F63" s="806" t="s">
        <v>963</v>
      </c>
      <c r="G63" s="141"/>
      <c r="H63" s="147" t="s">
        <v>495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1425</v>
      </c>
      <c r="F67" s="141"/>
      <c r="G67" s="521"/>
      <c r="H67" s="532" t="s">
        <v>495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532</v>
      </c>
      <c r="F68" s="141"/>
      <c r="G68" s="521"/>
      <c r="H68" s="532" t="s">
        <v>495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584</v>
      </c>
      <c r="F70" s="806" t="s">
        <v>963</v>
      </c>
      <c r="G70" s="521"/>
      <c r="H70" s="532" t="s">
        <v>495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584</v>
      </c>
      <c r="F71" s="806" t="s">
        <v>963</v>
      </c>
      <c r="G71" s="521"/>
      <c r="H71" s="532" t="s">
        <v>495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495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1445</v>
      </c>
      <c r="F76" s="141"/>
      <c r="G76" s="141"/>
      <c r="H76" s="147" t="s">
        <v>495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1338</v>
      </c>
      <c r="F77" s="141"/>
      <c r="G77" s="445"/>
      <c r="H77" s="147" t="s">
        <v>495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757</v>
      </c>
      <c r="F78" s="141"/>
      <c r="G78" s="445"/>
      <c r="H78" s="147" t="s">
        <v>495</v>
      </c>
      <c r="I78" s="878">
        <v>0</v>
      </c>
      <c r="J78" s="63">
        <v>43331</v>
      </c>
      <c r="K78" s="63"/>
      <c r="L78" s="238">
        <v>43331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269</v>
      </c>
      <c r="F79" s="141"/>
      <c r="G79" s="141"/>
      <c r="H79" s="147" t="s">
        <v>495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499</v>
      </c>
      <c r="F80" s="141"/>
      <c r="G80" s="141"/>
      <c r="H80" s="147" t="s">
        <v>495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977</v>
      </c>
      <c r="F81" s="141"/>
      <c r="G81" s="141"/>
      <c r="H81" s="147" t="s">
        <v>495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584</v>
      </c>
      <c r="F82" s="806" t="s">
        <v>963</v>
      </c>
      <c r="G82" s="141"/>
      <c r="H82" s="147" t="s">
        <v>495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978</v>
      </c>
      <c r="I83" s="238">
        <v>0</v>
      </c>
      <c r="J83" s="238">
        <v>43331</v>
      </c>
      <c r="K83" s="238">
        <v>0</v>
      </c>
      <c r="L83" s="238">
        <v>43331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1122</v>
      </c>
      <c r="F87" s="141"/>
      <c r="G87" s="141"/>
      <c r="H87" s="147" t="s">
        <v>495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1379</v>
      </c>
      <c r="F88" s="141"/>
      <c r="G88" s="141"/>
      <c r="H88" s="147" t="s">
        <v>495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304</v>
      </c>
      <c r="F89" s="141"/>
      <c r="G89" s="141"/>
      <c r="H89" s="147" t="s">
        <v>495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1740</v>
      </c>
      <c r="F90" s="141"/>
      <c r="G90" s="141"/>
      <c r="H90" s="147" t="s">
        <v>495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389</v>
      </c>
      <c r="F91" s="141"/>
      <c r="G91" s="141"/>
      <c r="H91" s="147" t="s">
        <v>495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584</v>
      </c>
      <c r="F92" s="806" t="s">
        <v>963</v>
      </c>
      <c r="G92" s="141"/>
      <c r="H92" s="147" t="s">
        <v>495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584</v>
      </c>
      <c r="F95" s="806" t="s">
        <v>963</v>
      </c>
      <c r="G95" s="147"/>
      <c r="H95" s="147" t="s">
        <v>495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1689</v>
      </c>
      <c r="I97" s="259">
        <v>0</v>
      </c>
      <c r="J97" s="259">
        <v>1610860</v>
      </c>
      <c r="K97" s="259">
        <v>0</v>
      </c>
      <c r="L97" s="259">
        <v>1610860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45077.670639583332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2321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2322</v>
      </c>
      <c r="D5" s="1125"/>
      <c r="E5" s="1126"/>
      <c r="F5" s="1191"/>
      <c r="G5" s="1191"/>
      <c r="H5" s="1191"/>
      <c r="I5" s="1191"/>
      <c r="J5" s="1183" t="s">
        <v>1591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1672696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-4425141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1902</v>
      </c>
      <c r="F15" s="141"/>
      <c r="G15" s="109"/>
      <c r="H15" s="109"/>
      <c r="I15" s="141" t="s">
        <v>495</v>
      </c>
      <c r="J15" s="238">
        <v>4138150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963</v>
      </c>
      <c r="J16" s="63">
        <v>-482870</v>
      </c>
      <c r="K16" s="141"/>
    </row>
    <row r="17" spans="1:11" s="892" customFormat="1" ht="12" customHeight="1" x14ac:dyDescent="0.2">
      <c r="A17" s="138"/>
      <c r="B17" s="141"/>
      <c r="C17" s="920" t="s">
        <v>1347</v>
      </c>
      <c r="D17" s="929"/>
      <c r="E17" s="1005" t="s">
        <v>1747</v>
      </c>
      <c r="F17" s="921"/>
      <c r="G17" s="109"/>
      <c r="H17" s="109"/>
      <c r="I17" s="484" t="s">
        <v>963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2082</v>
      </c>
      <c r="F18" s="141"/>
      <c r="G18" s="109"/>
      <c r="H18" s="109"/>
      <c r="I18" s="141" t="s">
        <v>495</v>
      </c>
      <c r="J18" s="63">
        <v>3834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1399</v>
      </c>
      <c r="F19" s="141"/>
      <c r="G19" s="109"/>
      <c r="H19" s="109"/>
      <c r="I19" s="141" t="s">
        <v>495</v>
      </c>
      <c r="J19" s="63">
        <v>3539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441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584</v>
      </c>
      <c r="F21" s="806" t="s">
        <v>963</v>
      </c>
      <c r="G21" s="486" t="s">
        <v>310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584</v>
      </c>
      <c r="F22" s="805" t="s">
        <v>963</v>
      </c>
      <c r="G22" s="486" t="s">
        <v>310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978</v>
      </c>
      <c r="I23" s="141"/>
      <c r="J23" s="238">
        <v>-762488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2084</v>
      </c>
      <c r="F25" s="141"/>
      <c r="G25" s="744"/>
      <c r="H25" s="744"/>
      <c r="I25" s="141" t="s">
        <v>495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2083</v>
      </c>
      <c r="F26" s="141"/>
      <c r="G26" s="744"/>
      <c r="H26" s="744"/>
      <c r="I26" s="141" t="s">
        <v>495</v>
      </c>
      <c r="J26" s="63">
        <v>-73967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584</v>
      </c>
      <c r="F27" s="806" t="s">
        <v>963</v>
      </c>
      <c r="G27" s="486" t="s">
        <v>310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978</v>
      </c>
      <c r="I28" s="141"/>
      <c r="J28" s="238">
        <v>-73967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845</v>
      </c>
      <c r="F30" s="141"/>
      <c r="G30" s="109"/>
      <c r="H30" s="109"/>
      <c r="I30" s="141" t="s">
        <v>495</v>
      </c>
      <c r="J30" s="238">
        <v>836241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456</v>
      </c>
      <c r="F31" s="141"/>
      <c r="G31" s="109"/>
      <c r="H31" s="109"/>
      <c r="I31" s="141" t="s">
        <v>495</v>
      </c>
      <c r="J31" s="880">
        <v>13416892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2177</v>
      </c>
      <c r="F32" s="141"/>
      <c r="G32" s="109"/>
      <c r="H32" s="109"/>
      <c r="I32" s="141" t="s">
        <v>495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24</v>
      </c>
      <c r="F33" s="141"/>
      <c r="G33" s="109"/>
      <c r="H33" s="109"/>
      <c r="I33" s="141" t="s">
        <v>495</v>
      </c>
      <c r="J33" s="238">
        <v>14253133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896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1762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1508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68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1079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1285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835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234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1254</v>
      </c>
      <c r="D48" s="141"/>
      <c r="E48" s="218" t="s">
        <v>790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1836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584</v>
      </c>
      <c r="F50" s="806" t="s">
        <v>963</v>
      </c>
      <c r="G50" s="109" t="s">
        <v>310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584</v>
      </c>
      <c r="F51" s="806" t="s">
        <v>963</v>
      </c>
      <c r="G51" s="109" t="s">
        <v>310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1553</v>
      </c>
      <c r="F54" s="459"/>
      <c r="G54" s="486"/>
      <c r="H54" s="486"/>
      <c r="I54" s="484" t="s">
        <v>963</v>
      </c>
      <c r="J54" s="489"/>
      <c r="K54" s="141"/>
    </row>
    <row r="55" spans="1:11" x14ac:dyDescent="0.2">
      <c r="B55" s="141"/>
      <c r="C55" s="1236" t="s">
        <v>1109</v>
      </c>
      <c r="D55" s="481"/>
      <c r="E55" s="1237" t="s">
        <v>2270</v>
      </c>
      <c r="F55" s="1071"/>
      <c r="G55" s="1072"/>
      <c r="H55" s="1072"/>
      <c r="I55" s="484" t="s">
        <v>963</v>
      </c>
      <c r="J55" s="1244">
        <v>2335756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199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1903</v>
      </c>
      <c r="F57" s="141"/>
      <c r="G57" s="109"/>
      <c r="H57" s="109"/>
      <c r="I57" s="141" t="s">
        <v>495</v>
      </c>
      <c r="J57" s="238">
        <v>1432878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1904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1074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584</v>
      </c>
      <c r="F60" s="806" t="s">
        <v>963</v>
      </c>
      <c r="G60" s="109" t="s">
        <v>310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1844</v>
      </c>
      <c r="D61" s="707"/>
      <c r="E61" s="218" t="s">
        <v>1892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2058</v>
      </c>
      <c r="D62" s="141"/>
      <c r="E62" s="218" t="s">
        <v>2080</v>
      </c>
      <c r="F62" s="141"/>
      <c r="G62" s="744"/>
      <c r="H62" s="744"/>
      <c r="I62" s="788" t="s">
        <v>963</v>
      </c>
      <c r="J62" s="789"/>
      <c r="K62" s="141"/>
    </row>
    <row r="63" spans="1:11" ht="12.75" customHeight="1" x14ac:dyDescent="0.2">
      <c r="B63" s="141"/>
      <c r="C63" s="113" t="s">
        <v>2059</v>
      </c>
      <c r="D63" s="141"/>
      <c r="E63" s="218" t="s">
        <v>2060</v>
      </c>
      <c r="F63" s="141"/>
      <c r="G63" s="744"/>
      <c r="H63" s="744"/>
      <c r="I63" s="788" t="s">
        <v>963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584</v>
      </c>
      <c r="F64" s="806" t="s">
        <v>963</v>
      </c>
      <c r="G64" s="109" t="s">
        <v>310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584</v>
      </c>
      <c r="F65" s="806" t="s">
        <v>963</v>
      </c>
      <c r="G65" s="109" t="s">
        <v>310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584</v>
      </c>
      <c r="F66" s="806" t="s">
        <v>963</v>
      </c>
      <c r="G66" s="109" t="s">
        <v>310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6" t="s">
        <v>963</v>
      </c>
      <c r="G67" s="109" t="s">
        <v>310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978</v>
      </c>
      <c r="I68" s="141"/>
      <c r="J68" s="725">
        <v>3768634</v>
      </c>
      <c r="K68" s="141"/>
    </row>
    <row r="69" spans="2:11" ht="12.75" customHeight="1" x14ac:dyDescent="0.2">
      <c r="B69" s="141"/>
      <c r="C69" s="154"/>
      <c r="D69" s="141"/>
      <c r="E69" s="217" t="s">
        <v>2085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1905</v>
      </c>
      <c r="F70" s="141"/>
      <c r="G70" s="109"/>
      <c r="H70" s="109"/>
      <c r="I70" s="141" t="s">
        <v>495</v>
      </c>
      <c r="J70" s="718">
        <v>0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1906</v>
      </c>
      <c r="F71" s="141"/>
      <c r="G71" s="109"/>
      <c r="H71" s="109"/>
      <c r="I71" s="141" t="s">
        <v>495</v>
      </c>
      <c r="J71" s="238">
        <v>0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1907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236" t="s">
        <v>834</v>
      </c>
      <c r="D73" s="1071"/>
      <c r="E73" s="1237" t="s">
        <v>2271</v>
      </c>
      <c r="F73" s="1071"/>
      <c r="G73" s="1072"/>
      <c r="H73" s="1072"/>
      <c r="I73" s="141" t="s">
        <v>495</v>
      </c>
      <c r="J73" s="238">
        <v>248423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1908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978</v>
      </c>
      <c r="I75" s="151"/>
      <c r="J75" s="238">
        <v>248423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978</v>
      </c>
      <c r="I77" s="151"/>
      <c r="J77" s="238">
        <v>4017057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1742</v>
      </c>
      <c r="F79" s="459"/>
      <c r="G79" s="486"/>
      <c r="H79" s="486"/>
      <c r="I79" s="141" t="s">
        <v>495</v>
      </c>
      <c r="J79" s="238">
        <v>482870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50</v>
      </c>
      <c r="I81" s="151"/>
      <c r="J81" s="238">
        <v>4499927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1837</v>
      </c>
      <c r="F83" s="147"/>
      <c r="G83" s="111"/>
      <c r="H83" s="111"/>
      <c r="I83" s="706" t="s">
        <v>963</v>
      </c>
      <c r="J83" s="238">
        <v>-408084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45077.670639583332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1514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1515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1516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1569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1495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1085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1254</v>
      </c>
      <c r="D18" s="141"/>
      <c r="E18" s="218" t="s">
        <v>987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584</v>
      </c>
      <c r="F19" s="806" t="s">
        <v>963</v>
      </c>
      <c r="G19" s="109" t="s">
        <v>310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1307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1308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1639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412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1640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6" t="s">
        <v>963</v>
      </c>
      <c r="G28" s="109" t="s">
        <v>310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978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1008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1399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1531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1747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584</v>
      </c>
      <c r="F36" s="805" t="s">
        <v>963</v>
      </c>
      <c r="G36" s="461" t="s">
        <v>310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1572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1317</v>
      </c>
      <c r="D40" s="141"/>
      <c r="E40" s="218" t="s">
        <v>1573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584</v>
      </c>
      <c r="F41" s="806" t="s">
        <v>963</v>
      </c>
      <c r="G41" s="109" t="s">
        <v>310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1743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1744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584</v>
      </c>
      <c r="F48" s="805" t="s">
        <v>963</v>
      </c>
      <c r="G48" s="461" t="s">
        <v>310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584</v>
      </c>
      <c r="F49" s="805" t="s">
        <v>963</v>
      </c>
      <c r="G49" s="461" t="s">
        <v>310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584</v>
      </c>
      <c r="F50" s="805" t="s">
        <v>963</v>
      </c>
      <c r="G50" s="461" t="s">
        <v>310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235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794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1373</v>
      </c>
      <c r="F54" s="151"/>
      <c r="G54" s="112"/>
      <c r="H54" s="112"/>
      <c r="I54" s="141" t="s">
        <v>495</v>
      </c>
      <c r="J54" s="880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1372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2061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2062</v>
      </c>
      <c r="F60" s="151"/>
      <c r="G60" s="112"/>
      <c r="H60" s="112"/>
      <c r="I60" s="706" t="s">
        <v>963</v>
      </c>
      <c r="J60" s="789"/>
      <c r="K60" s="461"/>
    </row>
    <row r="61" spans="2:11" ht="12" customHeight="1" x14ac:dyDescent="0.2">
      <c r="B61" s="141"/>
      <c r="C61" s="113" t="s">
        <v>2064</v>
      </c>
      <c r="D61" s="141"/>
      <c r="E61" s="218" t="s">
        <v>2081</v>
      </c>
      <c r="F61" s="151"/>
      <c r="G61" s="112"/>
      <c r="H61" s="112"/>
      <c r="I61" s="706" t="s">
        <v>963</v>
      </c>
      <c r="J61" s="789"/>
      <c r="K61" s="461"/>
    </row>
    <row r="62" spans="2:11" ht="12" customHeight="1" x14ac:dyDescent="0.2">
      <c r="B62" s="141"/>
      <c r="C62" s="113" t="s">
        <v>2065</v>
      </c>
      <c r="D62" s="141"/>
      <c r="E62" s="218" t="s">
        <v>2063</v>
      </c>
      <c r="F62" s="151"/>
      <c r="G62" s="112"/>
      <c r="H62" s="112"/>
      <c r="I62" s="706" t="s">
        <v>963</v>
      </c>
      <c r="J62" s="789"/>
      <c r="K62" s="461"/>
    </row>
    <row r="63" spans="2:11" ht="12" customHeight="1" x14ac:dyDescent="0.2">
      <c r="B63" s="141"/>
      <c r="C63" s="113" t="s">
        <v>2066</v>
      </c>
      <c r="D63" s="141"/>
      <c r="E63" s="218" t="s">
        <v>584</v>
      </c>
      <c r="F63" s="926" t="s">
        <v>963</v>
      </c>
      <c r="G63" s="110" t="s">
        <v>310</v>
      </c>
      <c r="H63" s="110"/>
      <c r="I63" s="706" t="s">
        <v>963</v>
      </c>
      <c r="J63" s="789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1372</v>
      </c>
      <c r="F64" s="151"/>
      <c r="G64" s="112"/>
      <c r="H64" s="112"/>
      <c r="I64" s="706" t="s">
        <v>963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1097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2093</v>
      </c>
      <c r="F68" s="1009"/>
      <c r="G68" s="1010"/>
      <c r="H68" s="1010"/>
      <c r="I68" s="1011" t="s">
        <v>963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963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963</v>
      </c>
      <c r="J70" s="1015"/>
      <c r="K70" s="461"/>
    </row>
    <row r="71" spans="2:11" ht="14.25" customHeight="1" x14ac:dyDescent="0.2">
      <c r="B71" s="141"/>
      <c r="C71" s="1006" t="s">
        <v>1036</v>
      </c>
      <c r="D71" s="911"/>
      <c r="E71" s="1007" t="s">
        <v>1372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45077.670639583332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40"/>
      <c r="G3" s="1140"/>
      <c r="H3" s="1140"/>
      <c r="I3" s="1140"/>
      <c r="J3" s="1122" t="s">
        <v>856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92" t="s">
        <v>1700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1103</v>
      </c>
      <c r="F13" s="141"/>
      <c r="G13" s="109"/>
      <c r="H13" s="109"/>
      <c r="I13" s="141" t="s">
        <v>495</v>
      </c>
      <c r="J13" s="238">
        <v>1672696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1135</v>
      </c>
      <c r="F14" s="141"/>
      <c r="G14" s="109"/>
      <c r="H14" s="109"/>
      <c r="I14" s="141" t="s">
        <v>495</v>
      </c>
      <c r="J14" s="63">
        <v>4138150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963</v>
      </c>
      <c r="J15" s="63">
        <v>-482870</v>
      </c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963</v>
      </c>
      <c r="J16" s="63">
        <v>-850036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1134</v>
      </c>
      <c r="F17" s="141"/>
      <c r="G17" s="109"/>
      <c r="H17" s="109"/>
      <c r="I17" s="141" t="s">
        <v>495</v>
      </c>
      <c r="J17" s="63">
        <v>-73967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612</v>
      </c>
      <c r="F18" s="141"/>
      <c r="G18" s="109"/>
      <c r="H18" s="109"/>
      <c r="I18" s="141" t="s">
        <v>495</v>
      </c>
      <c r="J18" s="63">
        <v>-649336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584</v>
      </c>
      <c r="F19" s="806" t="s">
        <v>2308</v>
      </c>
      <c r="G19" s="109" t="s">
        <v>310</v>
      </c>
      <c r="H19" s="109"/>
      <c r="I19" s="141" t="s">
        <v>495</v>
      </c>
      <c r="J19" s="63">
        <v>3834</v>
      </c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6" t="s">
        <v>963</v>
      </c>
      <c r="G20" s="109" t="s">
        <v>310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584</v>
      </c>
      <c r="F21" s="806" t="s">
        <v>963</v>
      </c>
      <c r="G21" s="109" t="s">
        <v>310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1008</v>
      </c>
      <c r="I22" s="151"/>
      <c r="J22" s="238">
        <v>3758471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1399</v>
      </c>
      <c r="F24" s="459"/>
      <c r="G24" s="461"/>
      <c r="H24" s="461"/>
      <c r="I24" s="141" t="s">
        <v>495</v>
      </c>
      <c r="J24" s="63">
        <v>3539</v>
      </c>
      <c r="K24" s="472"/>
    </row>
    <row r="25" spans="1:11" x14ac:dyDescent="0.2">
      <c r="B25" s="141"/>
      <c r="C25" s="113" t="s">
        <v>1182</v>
      </c>
      <c r="D25" s="141"/>
      <c r="E25" s="218" t="s">
        <v>1531</v>
      </c>
      <c r="F25" s="151"/>
      <c r="G25" s="112"/>
      <c r="H25" s="112"/>
      <c r="I25" s="141" t="s">
        <v>495</v>
      </c>
      <c r="J25" s="63">
        <v>-4425141</v>
      </c>
      <c r="K25" s="141"/>
    </row>
    <row r="26" spans="1:11" x14ac:dyDescent="0.2">
      <c r="B26" s="141"/>
      <c r="C26" s="113" t="s">
        <v>1183</v>
      </c>
      <c r="D26" s="141"/>
      <c r="E26" s="218" t="s">
        <v>1747</v>
      </c>
      <c r="F26" s="147"/>
      <c r="G26" s="111"/>
      <c r="H26" s="111"/>
      <c r="I26" s="484" t="s">
        <v>963</v>
      </c>
      <c r="J26" s="63"/>
      <c r="K26" s="141"/>
    </row>
    <row r="27" spans="1:11" x14ac:dyDescent="0.2">
      <c r="B27" s="141"/>
      <c r="C27" s="113" t="s">
        <v>1669</v>
      </c>
      <c r="D27" s="141"/>
      <c r="E27" s="218" t="s">
        <v>584</v>
      </c>
      <c r="F27" s="806" t="s">
        <v>963</v>
      </c>
      <c r="G27" s="109" t="s">
        <v>310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1009</v>
      </c>
      <c r="I28" s="141"/>
      <c r="J28" s="238">
        <v>-4421602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1572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1317</v>
      </c>
      <c r="D31" s="141"/>
      <c r="E31" s="218" t="s">
        <v>1573</v>
      </c>
      <c r="F31" s="151"/>
      <c r="G31" s="112"/>
      <c r="H31" s="112"/>
      <c r="I31" s="141" t="s">
        <v>495</v>
      </c>
      <c r="J31" s="63">
        <v>2595787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584</v>
      </c>
      <c r="F32" s="806" t="s">
        <v>963</v>
      </c>
      <c r="G32" s="109" t="s">
        <v>310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1010</v>
      </c>
      <c r="I33" s="141"/>
      <c r="J33" s="238">
        <v>2595787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1743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1744</v>
      </c>
      <c r="F36" s="151"/>
      <c r="G36" s="112"/>
      <c r="H36" s="112"/>
      <c r="I36" s="141" t="s">
        <v>495</v>
      </c>
      <c r="J36" s="63"/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584</v>
      </c>
      <c r="F39" s="806" t="s">
        <v>963</v>
      </c>
      <c r="G39" s="109" t="s">
        <v>310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584</v>
      </c>
      <c r="F40" s="806" t="s">
        <v>963</v>
      </c>
      <c r="G40" s="109" t="s">
        <v>310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584</v>
      </c>
      <c r="F41" s="806" t="s">
        <v>963</v>
      </c>
      <c r="G41" s="109" t="s">
        <v>310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235</v>
      </c>
      <c r="I42" s="141" t="s">
        <v>495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794</v>
      </c>
      <c r="F44" s="151"/>
      <c r="G44" s="112"/>
      <c r="H44" s="112"/>
      <c r="I44" s="141" t="s">
        <v>495</v>
      </c>
      <c r="J44" s="238">
        <v>1932656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1373</v>
      </c>
      <c r="F45" s="151"/>
      <c r="G45" s="112"/>
      <c r="H45" s="112"/>
      <c r="I45" s="141" t="s">
        <v>495</v>
      </c>
      <c r="J45" s="880">
        <v>11331761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1372</v>
      </c>
      <c r="F46" s="151"/>
      <c r="G46" s="112"/>
      <c r="H46" s="112"/>
      <c r="I46" s="141" t="s">
        <v>495</v>
      </c>
      <c r="J46" s="238">
        <v>13264417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2061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2062</v>
      </c>
      <c r="F51" s="147"/>
      <c r="G51" s="780"/>
      <c r="H51" s="780"/>
      <c r="I51" s="781" t="s">
        <v>963</v>
      </c>
      <c r="J51" s="1050">
        <v>13264417</v>
      </c>
      <c r="K51" s="461"/>
    </row>
    <row r="52" spans="2:11" ht="12" customHeight="1" x14ac:dyDescent="0.2">
      <c r="B52" s="141"/>
      <c r="C52" s="113" t="s">
        <v>2064</v>
      </c>
      <c r="D52" s="141"/>
      <c r="E52" s="218" t="s">
        <v>2081</v>
      </c>
      <c r="F52" s="147"/>
      <c r="G52" s="780"/>
      <c r="H52" s="780"/>
      <c r="I52" s="781" t="s">
        <v>963</v>
      </c>
      <c r="J52" s="1050"/>
      <c r="K52" s="461"/>
    </row>
    <row r="53" spans="2:11" ht="12" customHeight="1" x14ac:dyDescent="0.2">
      <c r="B53" s="141"/>
      <c r="C53" s="113" t="s">
        <v>2065</v>
      </c>
      <c r="D53" s="141"/>
      <c r="E53" s="218" t="s">
        <v>2063</v>
      </c>
      <c r="F53" s="147"/>
      <c r="G53" s="780"/>
      <c r="H53" s="780"/>
      <c r="I53" s="781" t="s">
        <v>963</v>
      </c>
      <c r="J53" s="1050"/>
      <c r="K53" s="461"/>
    </row>
    <row r="54" spans="2:11" ht="12" customHeight="1" x14ac:dyDescent="0.2">
      <c r="B54" s="141"/>
      <c r="C54" s="113" t="s">
        <v>2066</v>
      </c>
      <c r="D54" s="141"/>
      <c r="E54" s="218" t="s">
        <v>584</v>
      </c>
      <c r="F54" s="806" t="s">
        <v>963</v>
      </c>
      <c r="G54" s="744" t="s">
        <v>310</v>
      </c>
      <c r="H54" s="744"/>
      <c r="I54" s="781" t="s">
        <v>963</v>
      </c>
      <c r="J54" s="1050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1372</v>
      </c>
      <c r="F55" s="151"/>
      <c r="G55" s="780"/>
      <c r="H55" s="780"/>
      <c r="I55" s="780"/>
      <c r="J55" s="928">
        <v>13264417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1097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2093</v>
      </c>
      <c r="F59" s="1009"/>
      <c r="G59" s="1010"/>
      <c r="H59" s="1010"/>
      <c r="I59" s="924" t="s">
        <v>963</v>
      </c>
      <c r="J59" s="1051">
        <v>2923291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963</v>
      </c>
      <c r="J60" s="1051">
        <v>10341126</v>
      </c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963</v>
      </c>
      <c r="J61" s="1051"/>
      <c r="K61" s="461"/>
    </row>
    <row r="62" spans="2:11" ht="12" customHeight="1" x14ac:dyDescent="0.2">
      <c r="B62" s="141"/>
      <c r="C62" s="1006" t="s">
        <v>1036</v>
      </c>
      <c r="D62" s="921"/>
      <c r="E62" s="1007" t="s">
        <v>1372</v>
      </c>
      <c r="F62" s="1009"/>
      <c r="G62" s="1010"/>
      <c r="H62" s="1010"/>
      <c r="I62" s="919"/>
      <c r="J62" s="1012">
        <v>13264417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79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45077.670639583332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1267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1491</v>
      </c>
      <c r="F11" s="147"/>
      <c r="G11" s="149"/>
      <c r="H11" s="149"/>
      <c r="I11" s="289" t="s">
        <v>495</v>
      </c>
      <c r="J11" s="881">
        <v>8868598</v>
      </c>
      <c r="K11" s="881">
        <v>10308670</v>
      </c>
      <c r="L11" s="881">
        <v>1897160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631</v>
      </c>
      <c r="F13" s="147"/>
      <c r="G13" s="109"/>
      <c r="H13" s="109"/>
      <c r="I13" s="289" t="s">
        <v>495</v>
      </c>
      <c r="J13" s="515"/>
      <c r="K13" s="709">
        <v>2743213</v>
      </c>
      <c r="L13" s="709">
        <v>310800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1859</v>
      </c>
      <c r="F14" s="147"/>
      <c r="G14" s="109"/>
      <c r="H14" s="109"/>
      <c r="I14" s="289" t="s">
        <v>495</v>
      </c>
      <c r="J14" s="515"/>
      <c r="K14" s="63">
        <v>1284000</v>
      </c>
      <c r="L14" s="63">
        <v>263800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1860</v>
      </c>
      <c r="F15" s="147"/>
      <c r="G15" s="109"/>
      <c r="H15" s="109"/>
      <c r="I15" s="289" t="s">
        <v>495</v>
      </c>
      <c r="J15" s="515"/>
      <c r="K15" s="63">
        <v>1459213</v>
      </c>
      <c r="L15" s="63">
        <v>47000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797</v>
      </c>
      <c r="F18" s="147"/>
      <c r="G18" s="149"/>
      <c r="H18" s="149"/>
      <c r="I18" s="289" t="s">
        <v>495</v>
      </c>
      <c r="J18" s="63">
        <v>186783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1286</v>
      </c>
      <c r="F19" s="147"/>
      <c r="G19" s="149"/>
      <c r="H19" s="149"/>
      <c r="I19" s="289" t="s">
        <v>495</v>
      </c>
      <c r="J19" s="63">
        <v>193997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1909</v>
      </c>
      <c r="F20" s="722"/>
      <c r="G20" s="723"/>
      <c r="H20" s="723"/>
      <c r="I20" s="724" t="s">
        <v>495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503</v>
      </c>
      <c r="I21" s="253"/>
      <c r="J21" s="709">
        <v>380780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966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1317</v>
      </c>
      <c r="D24" s="141"/>
      <c r="E24" s="150" t="s">
        <v>19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1318</v>
      </c>
      <c r="D25" s="141"/>
      <c r="E25" s="150" t="s">
        <v>1041</v>
      </c>
      <c r="F25" s="147"/>
      <c r="G25" s="149"/>
      <c r="H25" s="149"/>
      <c r="I25" s="289" t="s">
        <v>495</v>
      </c>
      <c r="J25" s="63">
        <v>10000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1699</v>
      </c>
      <c r="F26" s="147"/>
      <c r="G26" s="149"/>
      <c r="H26" s="149"/>
      <c r="I26" s="289" t="s">
        <v>495</v>
      </c>
      <c r="J26" s="63">
        <v>64581</v>
      </c>
      <c r="K26" s="63">
        <v>91826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8" t="s">
        <v>2098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841</v>
      </c>
      <c r="D29" s="1071"/>
      <c r="E29" s="1241" t="s">
        <v>2279</v>
      </c>
      <c r="F29" s="1238"/>
      <c r="G29" s="1239"/>
      <c r="H29" s="1239"/>
      <c r="I29" s="289" t="s">
        <v>495</v>
      </c>
      <c r="J29" s="489">
        <v>724177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21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1612</v>
      </c>
      <c r="F32" s="898" t="s">
        <v>963</v>
      </c>
      <c r="G32" s="464" t="s">
        <v>2141</v>
      </c>
      <c r="H32" s="464"/>
      <c r="I32" s="289" t="s">
        <v>495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1612</v>
      </c>
      <c r="F33" s="899" t="s">
        <v>963</v>
      </c>
      <c r="G33" s="149" t="s">
        <v>2141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1612</v>
      </c>
      <c r="F34" s="898" t="s">
        <v>963</v>
      </c>
      <c r="G34" s="149" t="s">
        <v>2141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1612</v>
      </c>
      <c r="F35" s="898" t="s">
        <v>963</v>
      </c>
      <c r="G35" s="149" t="s">
        <v>2141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777</v>
      </c>
      <c r="I36" s="454"/>
      <c r="J36" s="259">
        <v>1179538</v>
      </c>
      <c r="K36" s="259">
        <v>2835039</v>
      </c>
      <c r="L36" s="259">
        <v>310800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7" t="s">
        <v>963</v>
      </c>
      <c r="J39" s="63">
        <v>147160</v>
      </c>
      <c r="K39" s="63">
        <v>2182336</v>
      </c>
      <c r="L39" s="63">
        <v>153420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1885</v>
      </c>
      <c r="F40" s="147"/>
      <c r="G40" s="149"/>
      <c r="H40" s="149"/>
      <c r="I40" s="577" t="s">
        <v>963</v>
      </c>
      <c r="J40" s="63"/>
      <c r="K40" s="63">
        <v>174054</v>
      </c>
      <c r="L40" s="63">
        <v>375415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1857</v>
      </c>
      <c r="F41" s="147"/>
      <c r="G41" s="149"/>
      <c r="H41" s="149"/>
      <c r="I41" s="577" t="s">
        <v>963</v>
      </c>
      <c r="J41" s="238">
        <v>1432878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7" t="s">
        <v>963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1851</v>
      </c>
      <c r="F43" s="147"/>
      <c r="G43" s="149"/>
      <c r="H43" s="149"/>
      <c r="I43" s="577" t="s">
        <v>963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1852</v>
      </c>
      <c r="F44" s="147"/>
      <c r="G44" s="149"/>
      <c r="H44" s="149"/>
      <c r="I44" s="577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1846</v>
      </c>
      <c r="F45" s="147"/>
      <c r="G45" s="149"/>
      <c r="H45" s="149"/>
      <c r="I45" s="577" t="s">
        <v>963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1845</v>
      </c>
      <c r="F46" s="147"/>
      <c r="G46" s="149"/>
      <c r="H46" s="149"/>
      <c r="I46" s="577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1883</v>
      </c>
      <c r="D47" s="1071"/>
      <c r="E47" s="1241" t="s">
        <v>2280</v>
      </c>
      <c r="F47" s="1238"/>
      <c r="G47" s="1239"/>
      <c r="H47" s="1239"/>
      <c r="I47" s="577" t="s">
        <v>963</v>
      </c>
      <c r="J47" s="63">
        <v>248423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2190</v>
      </c>
      <c r="D48" s="1071"/>
      <c r="E48" s="1241" t="s">
        <v>2278</v>
      </c>
      <c r="F48" s="1238"/>
      <c r="G48" s="1239"/>
      <c r="H48" s="1239"/>
      <c r="I48" s="1194" t="s">
        <v>963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7" t="s">
        <v>963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21</v>
      </c>
      <c r="F50" s="147"/>
      <c r="G50" s="149"/>
      <c r="H50" s="149"/>
      <c r="I50" s="577" t="s">
        <v>963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776</v>
      </c>
      <c r="D51" s="141"/>
      <c r="E51" s="461" t="s">
        <v>1854</v>
      </c>
      <c r="F51" s="497"/>
      <c r="G51" s="464"/>
      <c r="H51" s="464"/>
      <c r="I51" s="577" t="s">
        <v>963</v>
      </c>
      <c r="J51" s="709">
        <v>1828461</v>
      </c>
      <c r="K51" s="709">
        <v>2356390</v>
      </c>
      <c r="L51" s="709">
        <v>528835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1705</v>
      </c>
      <c r="F53" s="147"/>
      <c r="G53" s="149"/>
      <c r="H53" s="149"/>
      <c r="I53" s="289"/>
      <c r="J53" s="259">
        <v>8219675</v>
      </c>
      <c r="K53" s="259">
        <v>10787319</v>
      </c>
      <c r="L53" s="259">
        <v>1679125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1267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1812</v>
      </c>
      <c r="F59" s="142"/>
      <c r="G59" s="149"/>
      <c r="H59" s="149"/>
      <c r="I59" s="577" t="s">
        <v>963</v>
      </c>
      <c r="J59" s="515"/>
      <c r="K59" s="67"/>
      <c r="L59" s="67">
        <v>500000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576</v>
      </c>
      <c r="F60" s="141"/>
      <c r="G60" s="149"/>
      <c r="H60" s="149"/>
      <c r="I60" s="577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339</v>
      </c>
      <c r="F62" s="142"/>
      <c r="G62" s="149"/>
      <c r="H62" s="149"/>
      <c r="I62" s="577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1143</v>
      </c>
      <c r="F63" s="142"/>
      <c r="G63" s="153"/>
      <c r="H63" s="153"/>
      <c r="I63" s="577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7" t="s">
        <v>963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710</v>
      </c>
      <c r="F65" s="142"/>
      <c r="G65" s="149"/>
      <c r="H65" s="149"/>
      <c r="I65" s="577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1595</v>
      </c>
      <c r="F66" s="142"/>
      <c r="G66" s="149"/>
      <c r="H66" s="149"/>
      <c r="I66" s="577" t="s">
        <v>963</v>
      </c>
      <c r="J66" s="515"/>
      <c r="K66" s="63">
        <v>232534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1610</v>
      </c>
      <c r="F67" s="142"/>
      <c r="G67" s="149"/>
      <c r="H67" s="149"/>
      <c r="I67" s="577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963</v>
      </c>
      <c r="J68" s="515"/>
      <c r="K68" s="63">
        <v>220074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963</v>
      </c>
      <c r="J69" s="515"/>
      <c r="K69" s="63"/>
      <c r="L69" s="63">
        <v>155315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966</v>
      </c>
      <c r="F70" s="142"/>
      <c r="G70" s="149"/>
      <c r="H70" s="149"/>
      <c r="I70" s="577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1533</v>
      </c>
      <c r="F71" s="142"/>
      <c r="G71" s="149"/>
      <c r="H71" s="149"/>
      <c r="I71" s="577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1264</v>
      </c>
      <c r="F72" s="142"/>
      <c r="G72" s="149"/>
      <c r="H72" s="149"/>
      <c r="I72" s="577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7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7" t="s">
        <v>963</v>
      </c>
      <c r="J76" s="515"/>
      <c r="K76" s="63">
        <v>1572190</v>
      </c>
      <c r="L76" s="63">
        <v>215171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7" t="s">
        <v>963</v>
      </c>
      <c r="J77" s="515"/>
      <c r="K77" s="63">
        <v>398542</v>
      </c>
      <c r="L77" s="63">
        <v>3000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1287</v>
      </c>
      <c r="F78" s="142"/>
      <c r="G78" s="153"/>
      <c r="H78" s="109"/>
      <c r="I78" s="577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7" t="s">
        <v>963</v>
      </c>
      <c r="J79" s="515"/>
      <c r="K79" s="63">
        <v>3196564</v>
      </c>
      <c r="L79" s="63">
        <v>256871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758</v>
      </c>
      <c r="F80" s="142"/>
      <c r="G80" s="109"/>
      <c r="H80" s="109"/>
      <c r="I80" s="577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7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769</v>
      </c>
      <c r="F82" s="141"/>
      <c r="G82" s="109"/>
      <c r="H82" s="109"/>
      <c r="I82" s="577" t="s">
        <v>963</v>
      </c>
      <c r="J82" s="515"/>
      <c r="K82" s="63">
        <v>13092</v>
      </c>
      <c r="L82" s="63">
        <v>36500</v>
      </c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850</v>
      </c>
      <c r="F83" s="141"/>
      <c r="G83" s="109"/>
      <c r="H83" s="109"/>
      <c r="I83" s="577" t="s">
        <v>963</v>
      </c>
      <c r="J83" s="515"/>
      <c r="K83" s="63">
        <v>52557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7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1638</v>
      </c>
      <c r="F86" s="142"/>
      <c r="G86" s="149"/>
      <c r="H86" s="109"/>
      <c r="I86" s="577" t="s">
        <v>963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7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7" t="s">
        <v>963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7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7" t="s">
        <v>963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7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7" t="s">
        <v>963</v>
      </c>
      <c r="J92" s="515"/>
      <c r="K92" s="63"/>
      <c r="L92" s="63">
        <v>50705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7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7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7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7" t="s">
        <v>963</v>
      </c>
      <c r="J96" s="515"/>
      <c r="K96" s="63"/>
      <c r="L96" s="63">
        <v>106015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1541</v>
      </c>
      <c r="F97" s="142"/>
      <c r="G97" s="149"/>
      <c r="H97" s="109"/>
      <c r="I97" s="577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1352</v>
      </c>
      <c r="F98" s="466"/>
      <c r="G98" s="461"/>
      <c r="H98" s="446"/>
      <c r="I98" s="577" t="s">
        <v>963</v>
      </c>
      <c r="J98" s="515"/>
      <c r="K98" s="63">
        <v>352406</v>
      </c>
      <c r="L98" s="63">
        <v>64857</v>
      </c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759</v>
      </c>
      <c r="F99" s="142"/>
      <c r="G99" s="109"/>
      <c r="H99" s="109"/>
      <c r="I99" s="577" t="s">
        <v>963</v>
      </c>
      <c r="J99" s="515"/>
      <c r="K99" s="63">
        <v>1855631</v>
      </c>
      <c r="L99" s="63">
        <v>120472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963</v>
      </c>
      <c r="J100" s="515"/>
      <c r="K100" s="63"/>
      <c r="L100" s="63">
        <v>91719</v>
      </c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104</v>
      </c>
      <c r="F101" s="142"/>
      <c r="G101" s="109"/>
      <c r="H101" s="109"/>
      <c r="I101" s="577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774</v>
      </c>
      <c r="F102" s="142"/>
      <c r="G102" s="109"/>
      <c r="H102" s="109"/>
      <c r="I102" s="577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7" t="s">
        <v>963</v>
      </c>
      <c r="J103" s="515"/>
      <c r="K103" s="63"/>
      <c r="L103" s="63">
        <v>78500</v>
      </c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584</v>
      </c>
      <c r="F104" s="806" t="s">
        <v>2309</v>
      </c>
      <c r="G104" s="149" t="s">
        <v>2141</v>
      </c>
      <c r="H104" s="149"/>
      <c r="I104" s="577" t="s">
        <v>963</v>
      </c>
      <c r="J104" s="515"/>
      <c r="K104" s="63">
        <v>2893729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1605</v>
      </c>
      <c r="D107" s="141"/>
      <c r="E107" s="218" t="s">
        <v>947</v>
      </c>
      <c r="F107" s="147"/>
      <c r="G107" s="149"/>
      <c r="H107" s="149"/>
      <c r="I107" s="289" t="s">
        <v>495</v>
      </c>
      <c r="J107" s="63">
        <v>2191208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848</v>
      </c>
      <c r="F108" s="147"/>
      <c r="G108" s="149"/>
      <c r="H108" s="149"/>
      <c r="I108" s="289" t="s">
        <v>495</v>
      </c>
      <c r="J108" s="63">
        <v>4620678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1041</v>
      </c>
      <c r="F110" s="147"/>
      <c r="G110" s="149"/>
      <c r="H110" s="149"/>
      <c r="I110" s="289" t="s">
        <v>495</v>
      </c>
      <c r="J110" s="63">
        <v>224388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1306</v>
      </c>
      <c r="D111" s="459"/>
      <c r="E111" s="1005" t="s">
        <v>2100</v>
      </c>
      <c r="F111" s="497"/>
      <c r="G111" s="464"/>
      <c r="H111" s="464"/>
      <c r="I111" s="289" t="s">
        <v>495</v>
      </c>
      <c r="J111" s="63">
        <v>195681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1611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1059</v>
      </c>
      <c r="D113" s="1071"/>
      <c r="E113" s="1237" t="s">
        <v>2272</v>
      </c>
      <c r="F113" s="1238"/>
      <c r="G113" s="1239"/>
      <c r="H113" s="1239"/>
      <c r="I113" s="289" t="s">
        <v>495</v>
      </c>
      <c r="J113" s="63">
        <v>987720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1334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584</v>
      </c>
      <c r="F116" s="806" t="s">
        <v>963</v>
      </c>
      <c r="G116" s="149" t="s">
        <v>2141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584</v>
      </c>
      <c r="F117" s="806" t="s">
        <v>963</v>
      </c>
      <c r="G117" s="149" t="s">
        <v>2141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584</v>
      </c>
      <c r="F118" s="806" t="s">
        <v>963</v>
      </c>
      <c r="G118" s="149" t="s">
        <v>2141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584</v>
      </c>
      <c r="F119" s="806" t="s">
        <v>963</v>
      </c>
      <c r="G119" s="149" t="s">
        <v>2141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584</v>
      </c>
      <c r="F120" s="806" t="s">
        <v>963</v>
      </c>
      <c r="G120" s="149" t="s">
        <v>2141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1062</v>
      </c>
      <c r="I121" s="153"/>
      <c r="J121" s="238">
        <v>8219675</v>
      </c>
      <c r="K121" s="238">
        <v>10787319</v>
      </c>
      <c r="L121" s="238">
        <v>1679125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2247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45077.670639583332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549</v>
      </c>
      <c r="T3" s="1140"/>
    </row>
    <row r="4" spans="1:20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550</v>
      </c>
      <c r="T4" s="1143"/>
    </row>
    <row r="5" spans="1:20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1788</v>
      </c>
      <c r="J9" s="969"/>
      <c r="K9" s="969"/>
      <c r="L9" s="970"/>
      <c r="M9" s="56"/>
      <c r="N9" s="971" t="s">
        <v>773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1787</v>
      </c>
      <c r="I10" s="643" t="s">
        <v>551</v>
      </c>
      <c r="J10" s="643" t="s">
        <v>552</v>
      </c>
      <c r="K10" s="643" t="s">
        <v>1304</v>
      </c>
      <c r="L10" s="643" t="s">
        <v>30</v>
      </c>
      <c r="M10" s="649"/>
      <c r="N10" s="643" t="s">
        <v>553</v>
      </c>
      <c r="O10" s="643" t="s">
        <v>771</v>
      </c>
      <c r="P10" s="643" t="s">
        <v>772</v>
      </c>
      <c r="Q10" s="643" t="s">
        <v>1790</v>
      </c>
      <c r="R10" s="649" t="s">
        <v>30</v>
      </c>
      <c r="S10" s="643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529</v>
      </c>
      <c r="F13" s="111"/>
      <c r="G13" s="141" t="s">
        <v>495</v>
      </c>
      <c r="H13" s="878">
        <v>187766</v>
      </c>
      <c r="I13" s="63">
        <v>6655</v>
      </c>
      <c r="J13" s="63">
        <v>1383</v>
      </c>
      <c r="K13" s="63">
        <v>0</v>
      </c>
      <c r="L13" s="238">
        <v>8038</v>
      </c>
      <c r="M13" s="63"/>
      <c r="N13" s="63">
        <v>0</v>
      </c>
      <c r="O13" s="63">
        <v>87285</v>
      </c>
      <c r="P13" s="63">
        <v>0</v>
      </c>
      <c r="Q13" s="63">
        <v>0</v>
      </c>
      <c r="R13" s="238">
        <v>87285</v>
      </c>
      <c r="S13" s="238">
        <v>108519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356</v>
      </c>
      <c r="F14" s="111"/>
      <c r="G14" s="141" t="s">
        <v>495</v>
      </c>
      <c r="H14" s="878">
        <v>825630</v>
      </c>
      <c r="I14" s="63">
        <v>42680</v>
      </c>
      <c r="J14" s="63">
        <v>3840</v>
      </c>
      <c r="K14" s="63">
        <v>0</v>
      </c>
      <c r="L14" s="238">
        <v>46520</v>
      </c>
      <c r="M14" s="63"/>
      <c r="N14" s="63">
        <v>0</v>
      </c>
      <c r="O14" s="63">
        <v>812318</v>
      </c>
      <c r="P14" s="63">
        <v>0</v>
      </c>
      <c r="Q14" s="63">
        <v>0</v>
      </c>
      <c r="R14" s="238">
        <v>812318</v>
      </c>
      <c r="S14" s="238">
        <v>59832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444</v>
      </c>
      <c r="F15" s="111"/>
      <c r="G15" s="141" t="s">
        <v>495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357</v>
      </c>
      <c r="F16" s="111"/>
      <c r="G16" s="141" t="s">
        <v>495</v>
      </c>
      <c r="H16" s="878">
        <v>2235494</v>
      </c>
      <c r="I16" s="63">
        <v>144103</v>
      </c>
      <c r="J16" s="63">
        <v>15546</v>
      </c>
      <c r="K16" s="63">
        <v>0</v>
      </c>
      <c r="L16" s="238">
        <v>159649</v>
      </c>
      <c r="M16" s="63"/>
      <c r="N16" s="63">
        <v>0</v>
      </c>
      <c r="O16" s="63">
        <v>263767</v>
      </c>
      <c r="P16" s="63">
        <v>0</v>
      </c>
      <c r="Q16" s="63">
        <v>0</v>
      </c>
      <c r="R16" s="238">
        <v>263767</v>
      </c>
      <c r="S16" s="238">
        <v>2131376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360</v>
      </c>
      <c r="F17" s="111"/>
      <c r="G17" s="141" t="s">
        <v>495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442</v>
      </c>
      <c r="F18" s="111"/>
      <c r="G18" s="141" t="s">
        <v>495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443</v>
      </c>
      <c r="F19" s="111"/>
      <c r="G19" s="141" t="s">
        <v>495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207</v>
      </c>
      <c r="F20" s="111"/>
      <c r="G20" s="141" t="s">
        <v>495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526</v>
      </c>
      <c r="F21" s="111"/>
      <c r="G21" s="141" t="s">
        <v>495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527</v>
      </c>
      <c r="F22" s="111"/>
      <c r="G22" s="141" t="s">
        <v>495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239</v>
      </c>
      <c r="F23" s="111"/>
      <c r="G23" s="141" t="s">
        <v>495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1254</v>
      </c>
      <c r="D24" s="141"/>
      <c r="E24" s="180" t="s">
        <v>240</v>
      </c>
      <c r="F24" s="111"/>
      <c r="G24" s="141" t="s">
        <v>495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1784</v>
      </c>
      <c r="F25" s="112"/>
      <c r="G25" s="141" t="s">
        <v>495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1313</v>
      </c>
      <c r="D26" s="141"/>
      <c r="E26" s="180" t="s">
        <v>241</v>
      </c>
      <c r="F26" s="111"/>
      <c r="G26" s="141" t="s">
        <v>495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242</v>
      </c>
      <c r="F27" s="111"/>
      <c r="G27" s="141" t="s">
        <v>495</v>
      </c>
      <c r="H27" s="878">
        <v>2944</v>
      </c>
      <c r="I27" s="63">
        <v>0</v>
      </c>
      <c r="J27" s="63">
        <v>18</v>
      </c>
      <c r="K27" s="63">
        <v>0</v>
      </c>
      <c r="L27" s="238">
        <v>18</v>
      </c>
      <c r="M27" s="63"/>
      <c r="N27" s="63">
        <v>0</v>
      </c>
      <c r="O27" s="63">
        <v>2962</v>
      </c>
      <c r="P27" s="63">
        <v>0</v>
      </c>
      <c r="Q27" s="63">
        <v>0</v>
      </c>
      <c r="R27" s="238">
        <v>2962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188</v>
      </c>
      <c r="F28" s="111"/>
      <c r="G28" s="141" t="s">
        <v>495</v>
      </c>
      <c r="H28" s="878">
        <v>3831853</v>
      </c>
      <c r="I28" s="63">
        <v>139831</v>
      </c>
      <c r="J28" s="63">
        <v>30128</v>
      </c>
      <c r="K28" s="63">
        <v>0</v>
      </c>
      <c r="L28" s="238">
        <v>169959</v>
      </c>
      <c r="M28" s="63"/>
      <c r="N28" s="63">
        <v>0</v>
      </c>
      <c r="O28" s="63">
        <v>11037</v>
      </c>
      <c r="P28" s="63">
        <v>0</v>
      </c>
      <c r="Q28" s="63">
        <v>0</v>
      </c>
      <c r="R28" s="238">
        <v>11037</v>
      </c>
      <c r="S28" s="238">
        <v>3990775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210</v>
      </c>
      <c r="F29" s="111"/>
      <c r="G29" s="141" t="s">
        <v>495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301</v>
      </c>
      <c r="F30" s="112"/>
      <c r="G30" s="484" t="s">
        <v>963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302</v>
      </c>
      <c r="F31" s="112"/>
      <c r="G31" s="484" t="s">
        <v>963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303</v>
      </c>
      <c r="F32" s="112"/>
      <c r="G32" s="484" t="s">
        <v>963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1303</v>
      </c>
      <c r="F33" s="1052" t="s">
        <v>2310</v>
      </c>
      <c r="G33" s="141" t="s">
        <v>495</v>
      </c>
      <c r="H33" s="878">
        <v>724601</v>
      </c>
      <c r="I33" s="63">
        <v>47511</v>
      </c>
      <c r="J33" s="63">
        <v>4781</v>
      </c>
      <c r="K33" s="63">
        <v>0</v>
      </c>
      <c r="L33" s="238">
        <v>52292</v>
      </c>
      <c r="M33" s="63"/>
      <c r="N33" s="63">
        <v>0</v>
      </c>
      <c r="O33" s="63">
        <v>255509</v>
      </c>
      <c r="P33" s="63">
        <v>0</v>
      </c>
      <c r="Q33" s="63">
        <v>0</v>
      </c>
      <c r="R33" s="238">
        <v>255509</v>
      </c>
      <c r="S33" s="238">
        <v>521384</v>
      </c>
      <c r="T33" s="141"/>
    </row>
    <row r="34" spans="1:20" s="2" customFormat="1" ht="12" customHeight="1" x14ac:dyDescent="0.2">
      <c r="A34" s="60"/>
      <c r="B34" s="141"/>
      <c r="C34" s="113" t="s">
        <v>1624</v>
      </c>
      <c r="D34" s="141"/>
      <c r="E34" s="180" t="s">
        <v>1303</v>
      </c>
      <c r="F34" s="898" t="s">
        <v>963</v>
      </c>
      <c r="G34" s="141" t="s">
        <v>495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1303</v>
      </c>
      <c r="F35" s="898" t="s">
        <v>963</v>
      </c>
      <c r="G35" s="141" t="s">
        <v>495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1751</v>
      </c>
      <c r="F36" s="898" t="s">
        <v>963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1062</v>
      </c>
      <c r="G37" s="151"/>
      <c r="H37" s="238">
        <v>7808288</v>
      </c>
      <c r="I37" s="238">
        <v>380780</v>
      </c>
      <c r="J37" s="238">
        <v>55696</v>
      </c>
      <c r="K37" s="238">
        <v>0</v>
      </c>
      <c r="L37" s="238">
        <v>436476</v>
      </c>
      <c r="M37" s="238"/>
      <c r="N37" s="238">
        <v>0</v>
      </c>
      <c r="O37" s="238">
        <v>1432878</v>
      </c>
      <c r="P37" s="238">
        <v>0</v>
      </c>
      <c r="Q37" s="238">
        <v>0</v>
      </c>
      <c r="R37" s="238">
        <v>1432878</v>
      </c>
      <c r="S37" s="238">
        <v>6811886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2248</v>
      </c>
      <c r="C1" s="431" t="s">
        <v>2156</v>
      </c>
      <c r="V1" s="702">
        <v>45077.670639583332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1819</v>
      </c>
      <c r="W3" s="1199"/>
      <c r="X3" s="659"/>
    </row>
    <row r="4" spans="1:24" ht="15.75" x14ac:dyDescent="0.25">
      <c r="B4" s="1196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1820</v>
      </c>
      <c r="W4" s="1199"/>
      <c r="X4" s="660"/>
    </row>
    <row r="5" spans="1:24" x14ac:dyDescent="0.25">
      <c r="A5" s="661"/>
      <c r="B5" s="1196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2090</v>
      </c>
      <c r="V7" s="902" t="s">
        <v>1835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1823</v>
      </c>
      <c r="I9" s="1087"/>
      <c r="J9" s="1085"/>
      <c r="K9" s="1085"/>
      <c r="L9" s="1085"/>
      <c r="M9" s="1085"/>
      <c r="N9" s="1085"/>
      <c r="O9" s="696"/>
      <c r="P9" s="1083" t="s">
        <v>1824</v>
      </c>
      <c r="Q9" s="1083" t="s">
        <v>433</v>
      </c>
      <c r="R9" s="1083" t="s">
        <v>94</v>
      </c>
      <c r="S9" s="1083" t="s">
        <v>1825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2175</v>
      </c>
      <c r="E10" s="1081" t="s">
        <v>1826</v>
      </c>
      <c r="F10" s="1082" t="s">
        <v>1827</v>
      </c>
      <c r="G10" s="1082" t="s">
        <v>1828</v>
      </c>
      <c r="H10" s="1082" t="s">
        <v>1829</v>
      </c>
      <c r="I10" s="1082" t="s">
        <v>1830</v>
      </c>
      <c r="J10" s="1081" t="s">
        <v>2148</v>
      </c>
      <c r="K10" s="1081" t="s">
        <v>2340</v>
      </c>
      <c r="L10" s="1081" t="s">
        <v>2341</v>
      </c>
      <c r="M10" s="1081" t="s">
        <v>2342</v>
      </c>
      <c r="N10" s="1081" t="s">
        <v>2343</v>
      </c>
      <c r="O10" s="697"/>
      <c r="P10" s="1084" t="s">
        <v>2344</v>
      </c>
      <c r="Q10" s="1084" t="s">
        <v>2345</v>
      </c>
      <c r="R10" s="1084" t="s">
        <v>2346</v>
      </c>
      <c r="S10" s="1084" t="s">
        <v>2347</v>
      </c>
      <c r="T10" s="1084" t="s">
        <v>2348</v>
      </c>
      <c r="U10" s="1084" t="s">
        <v>2349</v>
      </c>
      <c r="V10" s="1084" t="s">
        <v>2350</v>
      </c>
      <c r="W10" s="669"/>
    </row>
    <row r="11" spans="1:24" ht="13.5" x14ac:dyDescent="0.25">
      <c r="A11" s="661"/>
      <c r="B11" s="669"/>
      <c r="C11" s="1021" t="s">
        <v>101</v>
      </c>
      <c r="D11" s="900" t="s">
        <v>1831</v>
      </c>
      <c r="E11" s="695"/>
      <c r="F11" s="694"/>
      <c r="G11" s="694"/>
      <c r="H11" s="1032"/>
      <c r="I11" s="1033" t="s">
        <v>1832</v>
      </c>
      <c r="J11" s="1034"/>
      <c r="K11" s="894" t="s">
        <v>963</v>
      </c>
      <c r="L11" s="894" t="s">
        <v>963</v>
      </c>
      <c r="M11" s="894" t="s">
        <v>963</v>
      </c>
      <c r="N11" s="894" t="s">
        <v>963</v>
      </c>
      <c r="O11" s="698"/>
      <c r="P11" s="699"/>
      <c r="Q11" s="700"/>
      <c r="R11" s="700"/>
      <c r="S11" s="701" t="s">
        <v>1832</v>
      </c>
      <c r="T11" s="894" t="s">
        <v>963</v>
      </c>
      <c r="U11" s="894" t="s">
        <v>963</v>
      </c>
      <c r="V11" s="894" t="s">
        <v>963</v>
      </c>
      <c r="W11" s="669"/>
    </row>
    <row r="12" spans="1:24" ht="13.15" customHeight="1" x14ac:dyDescent="0.25">
      <c r="A12" s="661"/>
      <c r="B12" s="669"/>
      <c r="C12" s="666">
        <v>190</v>
      </c>
      <c r="D12" s="901" t="s">
        <v>1834</v>
      </c>
      <c r="E12" s="663">
        <v>7198</v>
      </c>
      <c r="F12" s="663">
        <v>7198</v>
      </c>
      <c r="G12" s="663">
        <v>5859</v>
      </c>
      <c r="H12" s="663">
        <v>4261</v>
      </c>
      <c r="I12" s="663">
        <v>4261</v>
      </c>
      <c r="J12" s="663"/>
      <c r="K12" s="663"/>
      <c r="L12" s="663"/>
      <c r="M12" s="663"/>
      <c r="N12" s="663"/>
      <c r="O12" s="674"/>
      <c r="P12" s="667">
        <v>26.13</v>
      </c>
      <c r="Q12" s="667">
        <v>26.13</v>
      </c>
      <c r="R12" s="667">
        <v>26.13</v>
      </c>
      <c r="S12" s="667">
        <v>26.13</v>
      </c>
      <c r="T12" s="667"/>
      <c r="U12" s="667"/>
      <c r="V12" s="667"/>
      <c r="W12" s="669"/>
      <c r="X12" s="665" t="s">
        <v>963</v>
      </c>
    </row>
    <row r="13" spans="1:24" ht="13.15" customHeight="1" x14ac:dyDescent="0.25">
      <c r="A13" s="661"/>
      <c r="B13" s="669"/>
      <c r="C13" s="666">
        <v>210</v>
      </c>
      <c r="D13" s="901" t="s">
        <v>809</v>
      </c>
      <c r="E13" s="663">
        <v>2132</v>
      </c>
      <c r="F13" s="663">
        <v>2132</v>
      </c>
      <c r="G13" s="663">
        <v>1735</v>
      </c>
      <c r="H13" s="663">
        <v>1262</v>
      </c>
      <c r="I13" s="663">
        <v>1262</v>
      </c>
      <c r="J13" s="663"/>
      <c r="K13" s="663"/>
      <c r="L13" s="663"/>
      <c r="M13" s="663"/>
      <c r="N13" s="663"/>
      <c r="O13" s="674"/>
      <c r="P13" s="667">
        <v>7.74</v>
      </c>
      <c r="Q13" s="667">
        <v>7.74</v>
      </c>
      <c r="R13" s="667">
        <v>7.74</v>
      </c>
      <c r="S13" s="667">
        <v>7.74</v>
      </c>
      <c r="T13" s="667"/>
      <c r="U13" s="663"/>
      <c r="V13" s="663"/>
      <c r="W13" s="669"/>
      <c r="X13" s="665" t="s">
        <v>963</v>
      </c>
    </row>
    <row r="14" spans="1:24" ht="13.15" customHeight="1" x14ac:dyDescent="0.25">
      <c r="A14" s="661"/>
      <c r="B14" s="669"/>
      <c r="C14" s="666">
        <v>230</v>
      </c>
      <c r="D14" s="901" t="s">
        <v>462</v>
      </c>
      <c r="E14" s="663">
        <v>309</v>
      </c>
      <c r="F14" s="663">
        <v>309</v>
      </c>
      <c r="G14" s="663">
        <v>253</v>
      </c>
      <c r="H14" s="663">
        <v>184</v>
      </c>
      <c r="I14" s="663">
        <v>184</v>
      </c>
      <c r="J14" s="663"/>
      <c r="K14" s="663"/>
      <c r="L14" s="663"/>
      <c r="M14" s="663"/>
      <c r="N14" s="663"/>
      <c r="O14" s="674"/>
      <c r="P14" s="667">
        <v>1.47</v>
      </c>
      <c r="Q14" s="667">
        <v>1.47</v>
      </c>
      <c r="R14" s="667">
        <v>1.47</v>
      </c>
      <c r="S14" s="667">
        <v>1.47</v>
      </c>
      <c r="T14" s="667"/>
      <c r="U14" s="663"/>
      <c r="V14" s="663"/>
      <c r="W14" s="669"/>
      <c r="X14" s="665" t="s">
        <v>963</v>
      </c>
    </row>
    <row r="15" spans="1:24" ht="13.15" customHeight="1" x14ac:dyDescent="0.25">
      <c r="A15" s="661"/>
      <c r="B15" s="669"/>
      <c r="C15" s="666">
        <v>410</v>
      </c>
      <c r="D15" s="901" t="s">
        <v>324</v>
      </c>
      <c r="E15" s="663">
        <v>9205</v>
      </c>
      <c r="F15" s="663">
        <v>9205</v>
      </c>
      <c r="G15" s="663">
        <v>7492</v>
      </c>
      <c r="H15" s="663">
        <v>5449</v>
      </c>
      <c r="I15" s="663">
        <v>5449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963</v>
      </c>
    </row>
    <row r="16" spans="1:24" ht="13.15" customHeight="1" x14ac:dyDescent="0.25">
      <c r="B16" s="669"/>
      <c r="C16" s="666">
        <v>490</v>
      </c>
      <c r="D16" s="901" t="s">
        <v>2139</v>
      </c>
      <c r="E16" s="663">
        <v>2373</v>
      </c>
      <c r="F16" s="663">
        <v>2373</v>
      </c>
      <c r="G16" s="663">
        <v>1932</v>
      </c>
      <c r="H16" s="663">
        <v>1405</v>
      </c>
      <c r="I16" s="663">
        <v>1405</v>
      </c>
      <c r="J16" s="663"/>
      <c r="K16" s="663"/>
      <c r="L16" s="663"/>
      <c r="M16" s="663"/>
      <c r="N16" s="663"/>
      <c r="O16" s="674"/>
      <c r="P16" s="667">
        <v>8.6199999999999992</v>
      </c>
      <c r="Q16" s="667">
        <v>8.6199999999999992</v>
      </c>
      <c r="R16" s="667">
        <v>8.6199999999999992</v>
      </c>
      <c r="S16" s="667">
        <v>8.6199999999999992</v>
      </c>
      <c r="T16" s="667"/>
      <c r="U16" s="663"/>
      <c r="V16" s="663"/>
      <c r="W16" s="669"/>
      <c r="X16" s="665" t="s">
        <v>963</v>
      </c>
    </row>
    <row r="17" spans="2:24" ht="13.15" customHeight="1" x14ac:dyDescent="0.25">
      <c r="B17" s="669"/>
      <c r="C17" s="666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963</v>
      </c>
    </row>
    <row r="18" spans="2:24" ht="13.15" customHeight="1" x14ac:dyDescent="0.25">
      <c r="B18" s="669"/>
      <c r="C18" s="666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963</v>
      </c>
    </row>
    <row r="19" spans="2:24" ht="13.15" customHeight="1" x14ac:dyDescent="0.25">
      <c r="B19" s="669"/>
      <c r="C19" s="666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963</v>
      </c>
    </row>
    <row r="20" spans="2:24" ht="13.15" customHeight="1" x14ac:dyDescent="0.25">
      <c r="B20" s="669"/>
      <c r="C20" s="666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963</v>
      </c>
    </row>
    <row r="21" spans="2:24" ht="13.15" customHeight="1" x14ac:dyDescent="0.25">
      <c r="B21" s="669"/>
      <c r="C21" s="666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963</v>
      </c>
    </row>
    <row r="22" spans="2:24" ht="13.15" customHeight="1" x14ac:dyDescent="0.25">
      <c r="B22" s="669"/>
      <c r="C22" s="666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963</v>
      </c>
    </row>
    <row r="23" spans="2:24" ht="13.15" customHeight="1" x14ac:dyDescent="0.25">
      <c r="B23" s="669"/>
      <c r="C23" s="666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963</v>
      </c>
    </row>
    <row r="24" spans="2:24" ht="13.15" customHeight="1" x14ac:dyDescent="0.25">
      <c r="B24" s="669"/>
      <c r="C24" s="666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963</v>
      </c>
    </row>
    <row r="25" spans="2:24" ht="13.15" customHeight="1" x14ac:dyDescent="0.25">
      <c r="B25" s="669"/>
      <c r="C25" s="666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963</v>
      </c>
    </row>
    <row r="26" spans="2:24" ht="13.15" customHeight="1" x14ac:dyDescent="0.25">
      <c r="B26" s="669"/>
      <c r="C26" s="666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963</v>
      </c>
    </row>
    <row r="27" spans="2:24" ht="13.15" customHeight="1" x14ac:dyDescent="0.25">
      <c r="B27" s="669"/>
      <c r="C27" s="666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963</v>
      </c>
    </row>
    <row r="28" spans="2:24" ht="13.15" customHeight="1" x14ac:dyDescent="0.25">
      <c r="B28" s="669"/>
      <c r="C28" s="666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963</v>
      </c>
    </row>
    <row r="29" spans="2:24" ht="13.15" customHeight="1" x14ac:dyDescent="0.25">
      <c r="B29" s="669"/>
      <c r="C29" s="666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963</v>
      </c>
    </row>
    <row r="30" spans="2:24" ht="13.15" customHeight="1" x14ac:dyDescent="0.25">
      <c r="B30" s="669"/>
      <c r="C30" s="666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963</v>
      </c>
    </row>
    <row r="31" spans="2:24" ht="13.15" customHeight="1" x14ac:dyDescent="0.25">
      <c r="B31" s="669"/>
      <c r="C31" s="666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963</v>
      </c>
    </row>
    <row r="32" spans="2:24" ht="13.15" customHeight="1" x14ac:dyDescent="0.25">
      <c r="B32" s="669"/>
      <c r="C32" s="666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963</v>
      </c>
    </row>
    <row r="33" spans="2:24" ht="13.15" customHeight="1" x14ac:dyDescent="0.25">
      <c r="B33" s="669"/>
      <c r="C33" s="666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963</v>
      </c>
    </row>
    <row r="34" spans="2:24" ht="13.15" customHeight="1" x14ac:dyDescent="0.25">
      <c r="B34" s="669"/>
      <c r="C34" s="666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963</v>
      </c>
    </row>
    <row r="35" spans="2:24" ht="13.15" customHeight="1" x14ac:dyDescent="0.25">
      <c r="B35" s="669"/>
      <c r="C35" s="666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963</v>
      </c>
    </row>
    <row r="36" spans="2:24" ht="13.15" customHeight="1" x14ac:dyDescent="0.25">
      <c r="B36" s="669"/>
      <c r="C36" s="666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963</v>
      </c>
    </row>
    <row r="37" spans="2:24" ht="13.15" customHeight="1" x14ac:dyDescent="0.25">
      <c r="B37" s="669"/>
      <c r="C37" s="666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963</v>
      </c>
    </row>
    <row r="38" spans="2:24" ht="13.15" customHeight="1" x14ac:dyDescent="0.25">
      <c r="B38" s="669"/>
      <c r="C38" s="666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963</v>
      </c>
    </row>
    <row r="39" spans="2:24" ht="13.15" customHeight="1" x14ac:dyDescent="0.25">
      <c r="B39" s="669"/>
      <c r="C39" s="666" t="s">
        <v>963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963</v>
      </c>
    </row>
    <row r="40" spans="2:24" ht="13.15" customHeight="1" x14ac:dyDescent="0.25">
      <c r="B40" s="669"/>
      <c r="C40" s="666" t="s">
        <v>963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963</v>
      </c>
    </row>
    <row r="41" spans="2:24" ht="13.15" customHeight="1" x14ac:dyDescent="0.25">
      <c r="B41" s="669"/>
      <c r="C41" s="666" t="s">
        <v>963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963</v>
      </c>
    </row>
    <row r="42" spans="2:24" ht="13.15" customHeight="1" x14ac:dyDescent="0.25">
      <c r="B42" s="669"/>
      <c r="C42" s="666" t="s">
        <v>963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963</v>
      </c>
    </row>
    <row r="43" spans="2:24" ht="13.15" customHeight="1" x14ac:dyDescent="0.25">
      <c r="B43" s="669"/>
      <c r="C43" s="666" t="s">
        <v>963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963</v>
      </c>
    </row>
    <row r="44" spans="2:24" ht="13.15" customHeight="1" x14ac:dyDescent="0.25">
      <c r="B44" s="669"/>
      <c r="C44" s="666" t="s">
        <v>963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963</v>
      </c>
    </row>
    <row r="45" spans="2:24" ht="13.15" customHeight="1" x14ac:dyDescent="0.25">
      <c r="B45" s="669"/>
      <c r="C45" s="666" t="s">
        <v>963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963</v>
      </c>
    </row>
    <row r="46" spans="2:24" ht="13.15" customHeight="1" x14ac:dyDescent="0.25">
      <c r="B46" s="669"/>
      <c r="C46" s="666" t="s">
        <v>963</v>
      </c>
      <c r="D46" s="901" t="s">
        <v>963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963</v>
      </c>
    </row>
    <row r="47" spans="2:24" ht="13.15" customHeight="1" x14ac:dyDescent="0.25">
      <c r="B47" s="669"/>
      <c r="C47" s="666" t="s">
        <v>963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963</v>
      </c>
    </row>
    <row r="48" spans="2:24" ht="13.15" customHeight="1" x14ac:dyDescent="0.25">
      <c r="B48" s="669"/>
      <c r="C48" s="666" t="s">
        <v>963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963</v>
      </c>
    </row>
    <row r="49" spans="2:24" ht="13.35" customHeight="1" x14ac:dyDescent="0.25">
      <c r="B49" s="669"/>
      <c r="C49" s="666" t="s">
        <v>963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963</v>
      </c>
    </row>
    <row r="50" spans="2:24" ht="13.35" customHeight="1" x14ac:dyDescent="0.25">
      <c r="B50" s="669"/>
      <c r="C50" s="666" t="s">
        <v>963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963</v>
      </c>
    </row>
    <row r="51" spans="2:24" ht="13.35" customHeight="1" thickBot="1" x14ac:dyDescent="0.3">
      <c r="B51" s="669"/>
      <c r="C51" s="666">
        <v>9910</v>
      </c>
      <c r="D51" s="905" t="s">
        <v>2284</v>
      </c>
      <c r="E51" s="664">
        <v>21217</v>
      </c>
      <c r="F51" s="664">
        <v>21217</v>
      </c>
      <c r="G51" s="664">
        <v>17271</v>
      </c>
      <c r="H51" s="664">
        <v>12561</v>
      </c>
      <c r="I51" s="664">
        <v>12561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43.959999999999994</v>
      </c>
      <c r="Q51" s="664">
        <v>43.959999999999994</v>
      </c>
      <c r="R51" s="664">
        <v>43.959999999999994</v>
      </c>
      <c r="S51" s="664">
        <v>43.959999999999994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2249</v>
      </c>
      <c r="C1" s="431" t="s">
        <v>2156</v>
      </c>
      <c r="V1" s="702">
        <v>45077.670639583332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1819</v>
      </c>
      <c r="W3" s="1189"/>
    </row>
    <row r="4" spans="1:24" ht="15.75" x14ac:dyDescent="0.25">
      <c r="B4" s="1199"/>
      <c r="C4" s="1206" t="s">
        <v>2321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1833</v>
      </c>
      <c r="W4" s="1189"/>
    </row>
    <row r="5" spans="1:24" ht="13.5" customHeight="1" x14ac:dyDescent="0.25">
      <c r="B5" s="1199"/>
      <c r="C5" s="1213" t="s">
        <v>2322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1886</v>
      </c>
      <c r="V8" s="902" t="s">
        <v>963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1823</v>
      </c>
      <c r="I11" s="692"/>
      <c r="J11" s="684"/>
      <c r="K11" s="684"/>
      <c r="L11" s="684"/>
      <c r="M11" s="684"/>
      <c r="N11" s="684"/>
      <c r="O11" s="669"/>
      <c r="P11" s="690" t="s">
        <v>1824</v>
      </c>
      <c r="Q11" s="690" t="s">
        <v>433</v>
      </c>
      <c r="R11" s="690" t="s">
        <v>94</v>
      </c>
      <c r="S11" s="690" t="s">
        <v>1825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1826</v>
      </c>
      <c r="F12" s="686" t="s">
        <v>1827</v>
      </c>
      <c r="G12" s="686" t="s">
        <v>1828</v>
      </c>
      <c r="H12" s="686" t="s">
        <v>1829</v>
      </c>
      <c r="I12" s="686" t="s">
        <v>1830</v>
      </c>
      <c r="J12" s="685" t="s">
        <v>2148</v>
      </c>
      <c r="K12" s="685" t="s">
        <v>2340</v>
      </c>
      <c r="L12" s="685" t="s">
        <v>2341</v>
      </c>
      <c r="M12" s="685" t="s">
        <v>2342</v>
      </c>
      <c r="N12" s="685" t="s">
        <v>2343</v>
      </c>
      <c r="O12" s="669"/>
      <c r="P12" s="685" t="s">
        <v>2351</v>
      </c>
      <c r="Q12" s="685" t="s">
        <v>2352</v>
      </c>
      <c r="R12" s="685" t="s">
        <v>2353</v>
      </c>
      <c r="S12" s="685" t="s">
        <v>2354</v>
      </c>
      <c r="T12" s="685" t="s">
        <v>2348</v>
      </c>
      <c r="U12" s="685" t="s">
        <v>2349</v>
      </c>
      <c r="V12" s="685" t="s">
        <v>2350</v>
      </c>
      <c r="W12" s="669"/>
    </row>
    <row r="13" spans="1:24" ht="12.75" hidden="1" customHeight="1" x14ac:dyDescent="0.25">
      <c r="B13" s="669"/>
      <c r="C13" s="903" t="s">
        <v>963</v>
      </c>
      <c r="D13" s="904" t="s">
        <v>963</v>
      </c>
      <c r="E13" s="682"/>
      <c r="F13" s="683"/>
      <c r="G13" s="683"/>
      <c r="H13" s="1029"/>
      <c r="I13" s="1030" t="s">
        <v>1832</v>
      </c>
      <c r="J13" s="1031"/>
      <c r="K13" s="894" t="s">
        <v>963</v>
      </c>
      <c r="L13" s="894" t="s">
        <v>963</v>
      </c>
      <c r="M13" s="894" t="s">
        <v>963</v>
      </c>
      <c r="N13" s="894" t="s">
        <v>963</v>
      </c>
      <c r="O13" s="669"/>
      <c r="P13" s="688"/>
      <c r="Q13" s="689"/>
      <c r="R13" s="689"/>
      <c r="S13" s="687" t="s">
        <v>1832</v>
      </c>
      <c r="T13" s="894" t="s">
        <v>963</v>
      </c>
      <c r="U13" s="894" t="s">
        <v>963</v>
      </c>
      <c r="V13" s="894" t="s">
        <v>963</v>
      </c>
      <c r="W13" s="669"/>
    </row>
    <row r="14" spans="1:24" ht="12.75" hidden="1" customHeight="1" x14ac:dyDescent="0.25">
      <c r="B14" s="669"/>
      <c r="C14" s="662" t="s">
        <v>963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963</v>
      </c>
    </row>
    <row r="15" spans="1:24" ht="12.75" hidden="1" customHeight="1" x14ac:dyDescent="0.25">
      <c r="B15" s="669"/>
      <c r="C15" s="662" t="s">
        <v>963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963</v>
      </c>
    </row>
    <row r="16" spans="1:24" ht="12.75" hidden="1" customHeight="1" x14ac:dyDescent="0.25">
      <c r="B16" s="669"/>
      <c r="C16" s="662" t="s">
        <v>963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963</v>
      </c>
    </row>
    <row r="17" spans="2:24" ht="12.75" hidden="1" customHeight="1" x14ac:dyDescent="0.25">
      <c r="B17" s="669"/>
      <c r="C17" s="662" t="s">
        <v>963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963</v>
      </c>
    </row>
    <row r="18" spans="2:24" ht="12.75" hidden="1" customHeight="1" x14ac:dyDescent="0.25">
      <c r="B18" s="669"/>
      <c r="C18" s="662" t="s">
        <v>963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963</v>
      </c>
    </row>
    <row r="19" spans="2:24" ht="12.75" hidden="1" customHeight="1" x14ac:dyDescent="0.25">
      <c r="B19" s="669"/>
      <c r="C19" s="662" t="s">
        <v>963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963</v>
      </c>
    </row>
    <row r="20" spans="2:24" ht="12.75" hidden="1" customHeight="1" x14ac:dyDescent="0.25">
      <c r="B20" s="669"/>
      <c r="C20" s="662" t="s">
        <v>963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963</v>
      </c>
    </row>
    <row r="21" spans="2:24" ht="12.75" hidden="1" customHeight="1" x14ac:dyDescent="0.25">
      <c r="B21" s="669"/>
      <c r="C21" s="662" t="s">
        <v>963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963</v>
      </c>
    </row>
    <row r="22" spans="2:24" ht="12.75" hidden="1" customHeight="1" x14ac:dyDescent="0.25">
      <c r="B22" s="669"/>
      <c r="C22" s="662" t="s">
        <v>963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963</v>
      </c>
    </row>
    <row r="23" spans="2:24" ht="12.75" hidden="1" customHeight="1" x14ac:dyDescent="0.25">
      <c r="B23" s="669"/>
      <c r="C23" s="662" t="s">
        <v>963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963</v>
      </c>
    </row>
    <row r="24" spans="2:24" ht="12.75" hidden="1" customHeight="1" x14ac:dyDescent="0.25">
      <c r="B24" s="669"/>
      <c r="C24" s="662" t="s">
        <v>963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963</v>
      </c>
    </row>
    <row r="25" spans="2:24" ht="12.75" hidden="1" customHeight="1" x14ac:dyDescent="0.25">
      <c r="B25" s="669"/>
      <c r="C25" s="662" t="s">
        <v>963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963</v>
      </c>
    </row>
    <row r="26" spans="2:24" ht="12.75" hidden="1" customHeight="1" x14ac:dyDescent="0.25">
      <c r="B26" s="669"/>
      <c r="C26" s="662" t="s">
        <v>963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963</v>
      </c>
    </row>
    <row r="27" spans="2:24" ht="12.75" hidden="1" customHeight="1" x14ac:dyDescent="0.25">
      <c r="B27" s="669"/>
      <c r="C27" s="662" t="s">
        <v>963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963</v>
      </c>
    </row>
    <row r="28" spans="2:24" ht="12.75" hidden="1" customHeight="1" x14ac:dyDescent="0.25">
      <c r="B28" s="669"/>
      <c r="C28" s="662" t="s">
        <v>963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963</v>
      </c>
    </row>
    <row r="29" spans="2:24" ht="12.75" hidden="1" customHeight="1" x14ac:dyDescent="0.25">
      <c r="B29" s="669"/>
      <c r="C29" s="662" t="s">
        <v>963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963</v>
      </c>
    </row>
    <row r="30" spans="2:24" ht="12.75" hidden="1" customHeight="1" x14ac:dyDescent="0.25">
      <c r="B30" s="669"/>
      <c r="C30" s="662" t="s">
        <v>963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963</v>
      </c>
    </row>
    <row r="31" spans="2:24" ht="12.75" hidden="1" customHeight="1" x14ac:dyDescent="0.25">
      <c r="B31" s="669"/>
      <c r="C31" s="662" t="s">
        <v>963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963</v>
      </c>
    </row>
    <row r="32" spans="2:24" ht="12.75" hidden="1" customHeight="1" x14ac:dyDescent="0.25">
      <c r="B32" s="669"/>
      <c r="C32" s="662" t="s">
        <v>963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963</v>
      </c>
    </row>
    <row r="33" spans="2:24" ht="12.75" hidden="1" customHeight="1" x14ac:dyDescent="0.25">
      <c r="B33" s="669"/>
      <c r="C33" s="662" t="s">
        <v>963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963</v>
      </c>
    </row>
    <row r="34" spans="2:24" ht="12.75" hidden="1" customHeight="1" x14ac:dyDescent="0.25">
      <c r="B34" s="669"/>
      <c r="C34" s="662" t="s">
        <v>963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963</v>
      </c>
    </row>
    <row r="35" spans="2:24" ht="12.75" hidden="1" customHeight="1" x14ac:dyDescent="0.25">
      <c r="B35" s="669"/>
      <c r="C35" s="662" t="s">
        <v>963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963</v>
      </c>
    </row>
    <row r="36" spans="2:24" ht="12.75" hidden="1" customHeight="1" x14ac:dyDescent="0.25">
      <c r="B36" s="669"/>
      <c r="C36" s="662" t="s">
        <v>963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963</v>
      </c>
    </row>
    <row r="37" spans="2:24" ht="12.75" hidden="1" customHeight="1" x14ac:dyDescent="0.25">
      <c r="B37" s="669"/>
      <c r="C37" s="662" t="s">
        <v>963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963</v>
      </c>
    </row>
    <row r="38" spans="2:24" ht="12.75" hidden="1" customHeight="1" x14ac:dyDescent="0.25">
      <c r="B38" s="669"/>
      <c r="C38" s="662" t="s">
        <v>963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963</v>
      </c>
    </row>
    <row r="39" spans="2:24" ht="12.75" hidden="1" customHeight="1" x14ac:dyDescent="0.25">
      <c r="B39" s="669"/>
      <c r="C39" s="662">
        <v>9910</v>
      </c>
      <c r="D39" s="905" t="s">
        <v>2283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2250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45077.670639583332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40"/>
      <c r="I3" s="1140"/>
      <c r="J3" s="1122" t="s">
        <v>1546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1"/>
      <c r="I4" s="1141"/>
      <c r="J4" s="1128" t="s">
        <v>1792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13264417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1276</v>
      </c>
      <c r="F13" s="403"/>
      <c r="G13" s="289"/>
      <c r="H13" s="289"/>
      <c r="I13" s="289" t="s">
        <v>495</v>
      </c>
      <c r="J13" s="400">
        <v>581696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1684</v>
      </c>
      <c r="F14" s="403"/>
      <c r="G14" s="289"/>
      <c r="H14" s="289"/>
      <c r="I14" s="289" t="s">
        <v>495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180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716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1271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864</v>
      </c>
      <c r="F18" s="403"/>
      <c r="G18" s="289"/>
      <c r="H18" s="289"/>
      <c r="I18" s="289" t="s">
        <v>495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978</v>
      </c>
      <c r="I19" s="253"/>
      <c r="J19" s="402">
        <v>581696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998</v>
      </c>
      <c r="F21" s="403"/>
      <c r="G21" s="289"/>
      <c r="H21" s="289"/>
      <c r="I21" s="289" t="s">
        <v>495</v>
      </c>
      <c r="J21" s="400">
        <v>1514264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965</v>
      </c>
      <c r="F22" s="403"/>
      <c r="G22" s="289"/>
      <c r="H22" s="289"/>
      <c r="I22" s="289" t="s">
        <v>495</v>
      </c>
      <c r="J22" s="400">
        <v>535113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1350</v>
      </c>
      <c r="F23" s="403"/>
      <c r="G23" s="289"/>
      <c r="H23" s="289"/>
      <c r="I23" s="289" t="s">
        <v>495</v>
      </c>
      <c r="J23" s="400">
        <v>214977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1202</v>
      </c>
      <c r="F24" s="403"/>
      <c r="G24" s="289"/>
      <c r="H24" s="289"/>
      <c r="I24" s="289" t="s">
        <v>495</v>
      </c>
      <c r="J24" s="400">
        <v>178767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512</v>
      </c>
      <c r="F25" s="403"/>
      <c r="G25" s="289"/>
      <c r="H25" s="289"/>
      <c r="I25" s="289" t="s">
        <v>495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978</v>
      </c>
      <c r="I26" s="253"/>
      <c r="J26" s="402">
        <v>2443121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1276</v>
      </c>
      <c r="F28" s="403"/>
      <c r="G28" s="289"/>
      <c r="H28" s="289"/>
      <c r="I28" s="289" t="s">
        <v>495</v>
      </c>
      <c r="J28" s="400">
        <v>8863958</v>
      </c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1684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1317</v>
      </c>
      <c r="D31" s="141"/>
      <c r="E31" s="399" t="s">
        <v>322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584</v>
      </c>
      <c r="F32" s="897" t="s">
        <v>963</v>
      </c>
      <c r="G32" s="141" t="s">
        <v>310</v>
      </c>
      <c r="H32" s="141"/>
      <c r="I32" s="289" t="s">
        <v>495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978</v>
      </c>
      <c r="I33" s="253"/>
      <c r="J33" s="402">
        <v>8863958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1894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1895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1896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1897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584</v>
      </c>
      <c r="F41" s="897" t="s">
        <v>963</v>
      </c>
      <c r="G41" s="141" t="s">
        <v>310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1318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1861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1147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1319</v>
      </c>
      <c r="D48" s="141"/>
      <c r="E48" s="399" t="s">
        <v>38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1320</v>
      </c>
      <c r="D49" s="141"/>
      <c r="E49" s="399" t="s">
        <v>1511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584</v>
      </c>
      <c r="F50" s="897" t="s">
        <v>963</v>
      </c>
      <c r="G50" s="141" t="s">
        <v>310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25153192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495</v>
      </c>
      <c r="J56" s="414">
        <v>8890791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928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1276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1684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1276</v>
      </c>
      <c r="F68" s="403"/>
      <c r="G68" s="289"/>
      <c r="H68" s="289"/>
      <c r="I68" s="289" t="s">
        <v>495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1684</v>
      </c>
      <c r="F69" s="403"/>
      <c r="G69" s="289"/>
      <c r="H69" s="289"/>
      <c r="I69" s="289" t="s">
        <v>495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180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1271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1197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2009913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305</v>
      </c>
      <c r="F75" s="403"/>
      <c r="G75" s="289"/>
      <c r="H75" s="289"/>
      <c r="I75" s="289" t="s">
        <v>495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978</v>
      </c>
      <c r="I76" s="253"/>
      <c r="J76" s="402">
        <v>2009913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2068</v>
      </c>
      <c r="F78" s="403"/>
      <c r="G78" s="759"/>
      <c r="H78" s="759"/>
      <c r="I78" s="790" t="s">
        <v>963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8219675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305</v>
      </c>
      <c r="F82" s="403"/>
      <c r="G82" s="289"/>
      <c r="H82" s="289"/>
      <c r="I82" s="289" t="s">
        <v>495</v>
      </c>
      <c r="J82" s="400">
        <v>316071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978</v>
      </c>
      <c r="I83" s="253"/>
      <c r="J83" s="402">
        <v>8535746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1599</v>
      </c>
      <c r="F86" s="403"/>
      <c r="G86" s="289"/>
      <c r="H86" s="289"/>
      <c r="I86" s="289" t="s">
        <v>495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185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584</v>
      </c>
      <c r="F89" s="897" t="s">
        <v>963</v>
      </c>
      <c r="G89" s="141" t="s">
        <v>310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584</v>
      </c>
      <c r="F90" s="897" t="s">
        <v>963</v>
      </c>
      <c r="G90" s="141" t="s">
        <v>310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1758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978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1626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1124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1737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1752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1791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584</v>
      </c>
      <c r="F102" s="897" t="s">
        <v>2311</v>
      </c>
      <c r="G102" s="141" t="s">
        <v>310</v>
      </c>
      <c r="H102" s="141"/>
      <c r="I102" s="289" t="s">
        <v>495</v>
      </c>
      <c r="J102" s="400">
        <v>354400</v>
      </c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1262</v>
      </c>
      <c r="I103" s="253"/>
      <c r="J103" s="402">
        <v>354400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1945</v>
      </c>
      <c r="D106" s="141"/>
      <c r="E106" s="399" t="s">
        <v>1944</v>
      </c>
      <c r="F106" s="419"/>
      <c r="G106" s="759"/>
      <c r="H106" s="759"/>
      <c r="I106" s="759" t="s">
        <v>495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1176</v>
      </c>
      <c r="I108" s="253"/>
      <c r="J108" s="404">
        <v>10900059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1137</v>
      </c>
      <c r="I110" s="253"/>
      <c r="J110" s="404">
        <v>14253133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1336</v>
      </c>
      <c r="D115" s="141"/>
      <c r="E115" s="141" t="s">
        <v>1587</v>
      </c>
      <c r="F115" s="141"/>
      <c r="G115" s="141"/>
      <c r="H115" s="141"/>
      <c r="I115" s="484" t="s">
        <v>963</v>
      </c>
      <c r="J115" s="416">
        <v>62853686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1661</v>
      </c>
      <c r="F117" s="408"/>
      <c r="G117" s="141"/>
      <c r="H117" s="141"/>
      <c r="I117" s="484" t="s">
        <v>963</v>
      </c>
      <c r="J117" s="414">
        <v>96222</v>
      </c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62949908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77203041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1337</v>
      </c>
      <c r="D124" s="141"/>
      <c r="E124" s="141" t="s">
        <v>1291</v>
      </c>
      <c r="F124" s="622"/>
      <c r="G124" s="174"/>
      <c r="H124" s="169"/>
      <c r="I124" s="611" t="s">
        <v>495</v>
      </c>
      <c r="J124" s="414">
        <v>62853683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1290</v>
      </c>
      <c r="F125" s="622"/>
      <c r="G125" s="174"/>
      <c r="H125" s="169"/>
      <c r="I125" s="611" t="s">
        <v>495</v>
      </c>
      <c r="J125" s="416">
        <v>12466444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852</v>
      </c>
      <c r="F126" s="622"/>
      <c r="G126" s="174"/>
      <c r="H126" s="169"/>
      <c r="I126" s="611" t="s">
        <v>495</v>
      </c>
      <c r="J126" s="414">
        <v>1882914</v>
      </c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2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486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703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1551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949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1047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584</v>
      </c>
      <c r="F137" s="897" t="s">
        <v>963</v>
      </c>
      <c r="G137" s="141" t="s">
        <v>310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584</v>
      </c>
      <c r="F138" s="897" t="s">
        <v>963</v>
      </c>
      <c r="G138" s="141" t="s">
        <v>310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584</v>
      </c>
      <c r="F139" s="897" t="s">
        <v>963</v>
      </c>
      <c r="G139" s="141" t="s">
        <v>310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584</v>
      </c>
      <c r="F140" s="897" t="s">
        <v>963</v>
      </c>
      <c r="G140" s="141" t="s">
        <v>310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1"/>
      <c r="F141" s="621"/>
      <c r="G141" s="148"/>
      <c r="H141" s="253" t="s">
        <v>1795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704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1398</v>
      </c>
      <c r="F145" s="403"/>
      <c r="G145" s="289"/>
      <c r="H145" s="289"/>
      <c r="I145" s="577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7" t="s">
        <v>963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2067</v>
      </c>
      <c r="D147" s="141"/>
      <c r="E147" s="141" t="s">
        <v>2104</v>
      </c>
      <c r="F147" s="760"/>
      <c r="G147" s="759"/>
      <c r="H147" s="759"/>
      <c r="I147" s="790" t="s">
        <v>963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7" t="s">
        <v>963</v>
      </c>
      <c r="G148" s="141" t="s">
        <v>310</v>
      </c>
      <c r="H148" s="141"/>
      <c r="I148" s="577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7" t="s">
        <v>963</v>
      </c>
      <c r="G149" s="141" t="s">
        <v>310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270</v>
      </c>
      <c r="F150" s="897" t="s">
        <v>963</v>
      </c>
      <c r="G150" s="141" t="s">
        <v>310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270</v>
      </c>
      <c r="F151" s="897" t="s">
        <v>963</v>
      </c>
      <c r="G151" s="141" t="s">
        <v>310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77203041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45077.670639583332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2320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1507</v>
      </c>
      <c r="K4" s="1143"/>
    </row>
    <row r="5" spans="1:1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762</v>
      </c>
      <c r="F10" s="141"/>
      <c r="G10" s="109"/>
      <c r="H10" s="111"/>
      <c r="I10" s="141" t="s">
        <v>495</v>
      </c>
      <c r="J10" s="878">
        <v>2005699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884</v>
      </c>
      <c r="F12" s="141"/>
      <c r="G12" s="109"/>
      <c r="H12" s="111"/>
      <c r="I12" s="141" t="s">
        <v>495</v>
      </c>
      <c r="J12" s="66">
        <v>685523</v>
      </c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306</v>
      </c>
      <c r="F13" s="141"/>
      <c r="G13" s="109"/>
      <c r="H13" s="111"/>
      <c r="I13" s="141" t="s">
        <v>495</v>
      </c>
      <c r="J13" s="316">
        <v>25989439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71</v>
      </c>
      <c r="F14" s="141"/>
      <c r="G14" s="109"/>
      <c r="H14" s="111"/>
      <c r="I14" s="141" t="s">
        <v>495</v>
      </c>
      <c r="J14" s="66">
        <v>368716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1066</v>
      </c>
      <c r="F16" s="141"/>
      <c r="G16" s="109"/>
      <c r="H16" s="111"/>
      <c r="I16" s="141" t="s">
        <v>495</v>
      </c>
      <c r="J16" s="316">
        <v>26186332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1129</v>
      </c>
      <c r="F17" s="141"/>
      <c r="G17" s="109"/>
      <c r="H17" s="111"/>
      <c r="I17" s="141" t="s">
        <v>495</v>
      </c>
      <c r="J17" s="316">
        <v>162858</v>
      </c>
      <c r="K17" s="141"/>
    </row>
    <row r="18" spans="1:11" s="3" customFormat="1" x14ac:dyDescent="0.2">
      <c r="A18" s="138"/>
      <c r="B18" s="141"/>
      <c r="C18" s="113" t="s">
        <v>1254</v>
      </c>
      <c r="D18" s="141"/>
      <c r="E18" s="218" t="s">
        <v>105</v>
      </c>
      <c r="F18" s="141"/>
      <c r="G18" s="109"/>
      <c r="H18" s="111"/>
      <c r="I18" s="141" t="s">
        <v>495</v>
      </c>
      <c r="J18" s="316">
        <v>24180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950</v>
      </c>
      <c r="F20" s="806" t="s">
        <v>2312</v>
      </c>
      <c r="G20" s="109" t="s">
        <v>749</v>
      </c>
      <c r="H20" s="111"/>
      <c r="I20" s="141" t="s">
        <v>495</v>
      </c>
      <c r="J20" s="66">
        <v>-232886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1353</v>
      </c>
      <c r="F22" s="141"/>
      <c r="G22" s="109"/>
      <c r="H22" s="111"/>
      <c r="I22" s="141" t="s">
        <v>495</v>
      </c>
      <c r="J22" s="317">
        <v>2443121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732</v>
      </c>
      <c r="F27" s="141"/>
      <c r="G27" s="109"/>
      <c r="H27" s="111"/>
      <c r="I27" s="141" t="s">
        <v>495</v>
      </c>
      <c r="J27" s="66">
        <v>23906888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362</v>
      </c>
      <c r="F28" s="141"/>
      <c r="G28" s="109"/>
      <c r="H28" s="111"/>
      <c r="I28" s="141" t="s">
        <v>495</v>
      </c>
      <c r="J28" s="66">
        <v>1275973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997</v>
      </c>
      <c r="F29" s="141"/>
      <c r="G29" s="109"/>
      <c r="H29" s="111"/>
      <c r="I29" s="141" t="s">
        <v>495</v>
      </c>
      <c r="J29" s="66">
        <v>317948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106</v>
      </c>
      <c r="F30" s="141"/>
      <c r="G30" s="109"/>
      <c r="H30" s="111"/>
      <c r="I30" s="141" t="s">
        <v>495</v>
      </c>
      <c r="J30" s="66">
        <v>685523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584</v>
      </c>
      <c r="F31" s="806" t="s">
        <v>963</v>
      </c>
      <c r="G31" s="109" t="s">
        <v>749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70</v>
      </c>
      <c r="I32" s="151"/>
      <c r="J32" s="316">
        <v>26186332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45077.670639583332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1507</v>
      </c>
      <c r="U4" s="1143"/>
    </row>
    <row r="5" spans="1:21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1065</v>
      </c>
      <c r="L9" s="9" t="s">
        <v>1358</v>
      </c>
      <c r="M9" s="9" t="s">
        <v>1483</v>
      </c>
      <c r="N9" s="9" t="s">
        <v>584</v>
      </c>
      <c r="O9" s="143"/>
      <c r="P9" s="27" t="s">
        <v>72</v>
      </c>
      <c r="Q9" s="27" t="s">
        <v>957</v>
      </c>
      <c r="R9" s="27" t="s">
        <v>958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2197</v>
      </c>
      <c r="F12" s="1071"/>
      <c r="G12" s="1071"/>
      <c r="H12" s="1071"/>
      <c r="I12" s="484" t="s">
        <v>963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973</v>
      </c>
      <c r="D13" s="1057"/>
      <c r="E13" s="273" t="s">
        <v>2191</v>
      </c>
      <c r="F13" s="141"/>
      <c r="G13" s="141"/>
      <c r="H13" s="141"/>
      <c r="I13" s="484" t="s">
        <v>963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974</v>
      </c>
      <c r="D14" s="1057"/>
      <c r="E14" s="273" t="s">
        <v>2204</v>
      </c>
      <c r="F14" s="141"/>
      <c r="G14" s="141"/>
      <c r="H14" s="141"/>
      <c r="I14" s="484" t="s">
        <v>963</v>
      </c>
      <c r="J14" s="1233">
        <v>2232</v>
      </c>
      <c r="K14" s="1233">
        <v>19</v>
      </c>
      <c r="L14" s="1233">
        <v>626</v>
      </c>
      <c r="M14" s="1233">
        <v>35</v>
      </c>
      <c r="N14" s="1233"/>
      <c r="O14" s="143"/>
      <c r="P14" s="238">
        <v>2912</v>
      </c>
      <c r="Q14" s="1234">
        <v>2551</v>
      </c>
      <c r="R14" s="1234">
        <v>3312</v>
      </c>
      <c r="S14" s="143"/>
      <c r="T14" s="238">
        <v>8775</v>
      </c>
      <c r="U14" s="141"/>
    </row>
    <row r="15" spans="1:21" s="892" customFormat="1" ht="12" customHeight="1" x14ac:dyDescent="0.2">
      <c r="A15" s="138"/>
      <c r="B15" s="141"/>
      <c r="C15" s="113" t="s">
        <v>1672</v>
      </c>
      <c r="D15" s="1057"/>
      <c r="E15" s="273" t="s">
        <v>2192</v>
      </c>
      <c r="F15" s="141"/>
      <c r="G15" s="141"/>
      <c r="H15" s="141"/>
      <c r="I15" s="484" t="s">
        <v>963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1673</v>
      </c>
      <c r="D16" s="1057"/>
      <c r="E16" s="273" t="s">
        <v>2205</v>
      </c>
      <c r="F16" s="141"/>
      <c r="G16" s="141"/>
      <c r="H16" s="141"/>
      <c r="I16" s="484" t="s">
        <v>963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417</v>
      </c>
      <c r="D17" s="1057"/>
      <c r="E17" s="273" t="s">
        <v>2195</v>
      </c>
      <c r="F17" s="141"/>
      <c r="G17" s="141"/>
      <c r="H17" s="141"/>
      <c r="I17" s="484" t="s">
        <v>963</v>
      </c>
      <c r="J17" s="1233">
        <v>21968</v>
      </c>
      <c r="K17" s="1233">
        <v>65</v>
      </c>
      <c r="L17" s="1233">
        <v>2182</v>
      </c>
      <c r="M17" s="1233">
        <v>123</v>
      </c>
      <c r="N17" s="1233">
        <v>0</v>
      </c>
      <c r="O17" s="143"/>
      <c r="P17" s="238">
        <v>24338</v>
      </c>
      <c r="Q17" s="1234">
        <v>51046</v>
      </c>
      <c r="R17" s="1234">
        <v>66329</v>
      </c>
      <c r="S17" s="143"/>
      <c r="T17" s="238">
        <v>141713</v>
      </c>
      <c r="U17" s="141"/>
    </row>
    <row r="18" spans="1:21" s="892" customFormat="1" ht="12" customHeight="1" x14ac:dyDescent="0.2">
      <c r="A18" s="138"/>
      <c r="B18" s="141"/>
      <c r="C18" s="113" t="s">
        <v>591</v>
      </c>
      <c r="D18" s="1057"/>
      <c r="E18" s="273" t="s">
        <v>2206</v>
      </c>
      <c r="F18" s="141"/>
      <c r="G18" s="141"/>
      <c r="H18" s="141"/>
      <c r="I18" s="484" t="s">
        <v>963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2207</v>
      </c>
      <c r="F19" s="141"/>
      <c r="G19" s="141"/>
      <c r="H19" s="141"/>
      <c r="I19" s="484" t="s">
        <v>963</v>
      </c>
      <c r="J19" s="1233"/>
      <c r="K19" s="1233"/>
      <c r="L19" s="1233"/>
      <c r="M19" s="1233"/>
      <c r="N19" s="1233">
        <v>0</v>
      </c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275</v>
      </c>
      <c r="D20" s="1057"/>
      <c r="E20" s="273" t="s">
        <v>2194</v>
      </c>
      <c r="F20" s="141"/>
      <c r="G20" s="141"/>
      <c r="H20" s="141"/>
      <c r="I20" s="484" t="s">
        <v>963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2091</v>
      </c>
      <c r="D21" s="1057"/>
      <c r="E21" s="273" t="s">
        <v>2193</v>
      </c>
      <c r="F21" s="1071"/>
      <c r="G21" s="1071"/>
      <c r="H21" s="1071"/>
      <c r="I21" s="484" t="s">
        <v>963</v>
      </c>
      <c r="J21" s="1233"/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978</v>
      </c>
      <c r="I22" s="151" t="s">
        <v>495</v>
      </c>
      <c r="J22" s="238">
        <v>24200</v>
      </c>
      <c r="K22" s="238">
        <v>84</v>
      </c>
      <c r="L22" s="238">
        <v>2808</v>
      </c>
      <c r="M22" s="238">
        <v>158</v>
      </c>
      <c r="N22" s="238">
        <v>0</v>
      </c>
      <c r="O22" s="276"/>
      <c r="P22" s="238">
        <v>27250</v>
      </c>
      <c r="Q22" s="238">
        <v>53597</v>
      </c>
      <c r="R22" s="238">
        <v>69641</v>
      </c>
      <c r="S22" s="276"/>
      <c r="T22" s="238">
        <v>150488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1339</v>
      </c>
      <c r="F23" s="141"/>
      <c r="G23" s="141"/>
      <c r="H23" s="141"/>
      <c r="I23" s="141" t="s">
        <v>495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1602</v>
      </c>
      <c r="F24" s="141"/>
      <c r="G24" s="141"/>
      <c r="H24" s="141"/>
      <c r="I24" s="141" t="s">
        <v>495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1603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1333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943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071"/>
      <c r="E31" s="273" t="s">
        <v>81</v>
      </c>
      <c r="F31" s="141"/>
      <c r="G31" s="141"/>
      <c r="H31" s="141"/>
      <c r="I31" s="141" t="s">
        <v>495</v>
      </c>
      <c r="J31" s="1235">
        <v>3682</v>
      </c>
      <c r="K31" s="1235">
        <v>33</v>
      </c>
      <c r="L31" s="1235">
        <v>1108</v>
      </c>
      <c r="M31" s="1235">
        <v>62</v>
      </c>
      <c r="N31" s="1235"/>
      <c r="O31" s="276"/>
      <c r="P31" s="238">
        <v>4885</v>
      </c>
      <c r="Q31" s="1233">
        <v>3252</v>
      </c>
      <c r="R31" s="1233">
        <v>4233</v>
      </c>
      <c r="S31" s="276"/>
      <c r="T31" s="316">
        <v>12370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071"/>
      <c r="E32" s="273" t="s">
        <v>1167</v>
      </c>
      <c r="F32" s="141"/>
      <c r="G32" s="141"/>
      <c r="H32" s="141"/>
      <c r="I32" s="141" t="s">
        <v>495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2208</v>
      </c>
      <c r="F33" s="141"/>
      <c r="G33" s="141"/>
      <c r="H33" s="141"/>
      <c r="I33" s="141" t="s">
        <v>495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1771</v>
      </c>
      <c r="F34" s="141"/>
      <c r="G34" s="141"/>
      <c r="H34" s="141"/>
      <c r="I34" s="141" t="s">
        <v>495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598</v>
      </c>
      <c r="D35" s="1057"/>
      <c r="E35" s="273" t="s">
        <v>2196</v>
      </c>
      <c r="F35" s="141"/>
      <c r="G35" s="141"/>
      <c r="H35" s="141"/>
      <c r="I35" s="141" t="s">
        <v>495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6" t="s">
        <v>963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584</v>
      </c>
      <c r="F37" s="806" t="s">
        <v>963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584</v>
      </c>
      <c r="F38" s="806" t="s">
        <v>963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584</v>
      </c>
      <c r="F39" s="806" t="s">
        <v>963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1802</v>
      </c>
      <c r="D41" s="1057"/>
      <c r="E41" s="1057"/>
      <c r="F41" s="141"/>
      <c r="G41" s="1057"/>
      <c r="H41" s="321" t="s">
        <v>237</v>
      </c>
      <c r="I41" s="321"/>
      <c r="J41" s="317">
        <v>27882</v>
      </c>
      <c r="K41" s="317">
        <v>117</v>
      </c>
      <c r="L41" s="317">
        <v>3916</v>
      </c>
      <c r="M41" s="317">
        <v>220</v>
      </c>
      <c r="N41" s="317">
        <v>0</v>
      </c>
      <c r="O41" s="276"/>
      <c r="P41" s="317">
        <v>32135</v>
      </c>
      <c r="Q41" s="317">
        <v>56849</v>
      </c>
      <c r="R41" s="317">
        <v>73874</v>
      </c>
      <c r="S41" s="276"/>
      <c r="T41" s="317">
        <v>162858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1065</v>
      </c>
      <c r="L45" s="9" t="s">
        <v>1358</v>
      </c>
      <c r="M45" s="9" t="s">
        <v>1483</v>
      </c>
      <c r="N45" s="9" t="s">
        <v>584</v>
      </c>
      <c r="O45" s="143"/>
      <c r="P45" s="27" t="s">
        <v>72</v>
      </c>
      <c r="Q45" s="27" t="s">
        <v>957</v>
      </c>
      <c r="R45" s="27" t="s">
        <v>958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1256</v>
      </c>
      <c r="D48" s="141"/>
      <c r="E48" s="273" t="s">
        <v>493</v>
      </c>
      <c r="F48" s="141"/>
      <c r="G48" s="141"/>
      <c r="H48" s="141"/>
      <c r="I48" s="141" t="s">
        <v>495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1257</v>
      </c>
      <c r="D49" s="141"/>
      <c r="E49" s="273" t="s">
        <v>387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1258</v>
      </c>
      <c r="D50" s="141"/>
      <c r="E50" s="273" t="s">
        <v>674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1259</v>
      </c>
      <c r="D51" s="141"/>
      <c r="E51" s="273" t="s">
        <v>584</v>
      </c>
      <c r="F51" s="806" t="s">
        <v>2313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>
        <v>24180</v>
      </c>
      <c r="R51" s="63"/>
      <c r="S51" s="276"/>
      <c r="T51" s="316">
        <v>24180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584</v>
      </c>
      <c r="F52" s="806" t="s">
        <v>963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1260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24180</v>
      </c>
      <c r="R53" s="316">
        <v>0</v>
      </c>
      <c r="S53" s="276"/>
      <c r="T53" s="316">
        <v>24180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1722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1255</v>
      </c>
      <c r="D60" s="141"/>
      <c r="E60" s="273" t="s">
        <v>844</v>
      </c>
      <c r="F60" s="141"/>
      <c r="G60" s="141"/>
      <c r="H60" s="141"/>
      <c r="I60" s="141" t="s">
        <v>495</v>
      </c>
      <c r="J60" s="316">
        <v>3614853.4212299995</v>
      </c>
      <c r="K60" s="316">
        <v>28708.945200000002</v>
      </c>
      <c r="L60" s="316">
        <v>333802.18354</v>
      </c>
      <c r="M60" s="316">
        <v>15270.45003</v>
      </c>
      <c r="N60" s="316">
        <v>0</v>
      </c>
      <c r="O60" s="276"/>
      <c r="P60" s="238">
        <v>3992634.9999999995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45077.670639583332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1475</v>
      </c>
      <c r="L3" s="1140"/>
    </row>
    <row r="4" spans="1:12" s="80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1021</v>
      </c>
      <c r="L4" s="1143"/>
    </row>
    <row r="5" spans="1:12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2323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1247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1378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1117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1212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584</v>
      </c>
      <c r="F14" s="109"/>
      <c r="G14" s="806" t="s">
        <v>963</v>
      </c>
      <c r="H14" s="109" t="s">
        <v>1414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584</v>
      </c>
      <c r="F15" s="109"/>
      <c r="G15" s="806" t="s">
        <v>963</v>
      </c>
      <c r="H15" s="109" t="s">
        <v>1414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1330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960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1506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1548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584</v>
      </c>
      <c r="F25" s="111"/>
      <c r="G25" s="806" t="s">
        <v>963</v>
      </c>
      <c r="H25" s="109" t="s">
        <v>1414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584</v>
      </c>
      <c r="F26" s="111"/>
      <c r="G26" s="806" t="s">
        <v>963</v>
      </c>
      <c r="H26" s="109" t="s">
        <v>1414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339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1317</v>
      </c>
      <c r="D30" s="141"/>
      <c r="E30" s="218" t="s">
        <v>327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584</v>
      </c>
      <c r="F31" s="111"/>
      <c r="G31" s="806" t="s">
        <v>963</v>
      </c>
      <c r="H31" s="109" t="s">
        <v>1414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584</v>
      </c>
      <c r="F32" s="111"/>
      <c r="G32" s="806" t="s">
        <v>963</v>
      </c>
      <c r="H32" s="109" t="s">
        <v>1414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584</v>
      </c>
      <c r="F33" s="111"/>
      <c r="G33" s="806" t="s">
        <v>963</v>
      </c>
      <c r="H33" s="109" t="s">
        <v>1414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1512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584</v>
      </c>
      <c r="F38" s="111"/>
      <c r="G38" s="806" t="s">
        <v>963</v>
      </c>
      <c r="H38" s="109" t="s">
        <v>1414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584</v>
      </c>
      <c r="F39" s="111"/>
      <c r="G39" s="806" t="s">
        <v>963</v>
      </c>
      <c r="H39" s="109" t="s">
        <v>1414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584</v>
      </c>
      <c r="F40" s="111"/>
      <c r="G40" s="806" t="s">
        <v>963</v>
      </c>
      <c r="H40" s="109" t="s">
        <v>1414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1116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1493</v>
      </c>
      <c r="F49" s="111"/>
      <c r="G49" s="147"/>
      <c r="H49" s="111"/>
      <c r="I49" s="111"/>
      <c r="J49" s="111" t="s">
        <v>495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1365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69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584</v>
      </c>
      <c r="F54" s="109"/>
      <c r="G54" s="806" t="s">
        <v>963</v>
      </c>
      <c r="H54" s="109" t="s">
        <v>1414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584</v>
      </c>
      <c r="F55" s="109"/>
      <c r="G55" s="806" t="s">
        <v>963</v>
      </c>
      <c r="H55" s="109" t="s">
        <v>1414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1106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983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1775</v>
      </c>
      <c r="F64" s="109"/>
      <c r="G64" s="141"/>
      <c r="H64" s="109"/>
      <c r="I64" s="111"/>
      <c r="J64" s="111" t="s">
        <v>495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1581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1230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1237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1756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750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1564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1686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1679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1217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411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1619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731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1490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1352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759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1578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1397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349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910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45077.670639583332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39"/>
      <c r="H3" s="1140"/>
      <c r="I3" s="1140"/>
      <c r="J3" s="1122" t="s">
        <v>1475</v>
      </c>
      <c r="K3" s="1140"/>
    </row>
    <row r="4" spans="1:11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1"/>
      <c r="I4" s="1141"/>
      <c r="J4" s="1128" t="s">
        <v>1021</v>
      </c>
      <c r="K4" s="1143"/>
    </row>
    <row r="5" spans="1:11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1"/>
      <c r="I5" s="1141"/>
      <c r="J5" s="1130" t="s">
        <v>2323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435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64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435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67</v>
      </c>
      <c r="F15" s="806" t="s">
        <v>963</v>
      </c>
      <c r="G15" s="109" t="s">
        <v>749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435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963</v>
      </c>
      <c r="G17" s="109" t="s">
        <v>749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1729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261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846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978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1148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1200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1039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521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330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1234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584</v>
      </c>
      <c r="F44" s="806" t="s">
        <v>963</v>
      </c>
      <c r="G44" s="109" t="s">
        <v>310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584</v>
      </c>
      <c r="F45" s="806" t="s">
        <v>963</v>
      </c>
      <c r="G45" s="109" t="s">
        <v>310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584</v>
      </c>
      <c r="F46" s="806" t="s">
        <v>963</v>
      </c>
      <c r="G46" s="109" t="s">
        <v>310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45077.670639583332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1475</v>
      </c>
      <c r="N3" s="1140"/>
    </row>
    <row r="4" spans="1:14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1021</v>
      </c>
      <c r="N4" s="1143"/>
    </row>
    <row r="5" spans="1:14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1238</v>
      </c>
      <c r="L8" s="9" t="s">
        <v>1361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1300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236</v>
      </c>
      <c r="F11" s="147"/>
      <c r="G11" s="109"/>
      <c r="H11" s="109"/>
      <c r="I11" s="831" t="s">
        <v>963</v>
      </c>
      <c r="J11" s="159" t="s">
        <v>963</v>
      </c>
      <c r="K11" s="159" t="s">
        <v>963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673</v>
      </c>
      <c r="F12" s="147"/>
      <c r="G12" s="109"/>
      <c r="H12" s="109"/>
      <c r="I12" s="186" t="s">
        <v>495</v>
      </c>
      <c r="J12" s="159" t="s">
        <v>963</v>
      </c>
      <c r="K12" s="159" t="s">
        <v>963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495</v>
      </c>
      <c r="J13" s="159" t="s">
        <v>963</v>
      </c>
      <c r="K13" s="159" t="s">
        <v>963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1299</v>
      </c>
      <c r="F14" s="147"/>
      <c r="G14" s="109"/>
      <c r="H14" s="109"/>
      <c r="I14" s="186" t="s">
        <v>495</v>
      </c>
      <c r="J14" s="159" t="s">
        <v>963</v>
      </c>
      <c r="K14" s="159" t="s">
        <v>963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584</v>
      </c>
      <c r="F15" s="806" t="s">
        <v>963</v>
      </c>
      <c r="G15" s="109" t="s">
        <v>2142</v>
      </c>
      <c r="H15" s="109"/>
      <c r="I15" s="186" t="s">
        <v>495</v>
      </c>
      <c r="J15" s="159" t="s">
        <v>963</v>
      </c>
      <c r="K15" s="159" t="s">
        <v>963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495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1741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630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1042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1363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1206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226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584</v>
      </c>
      <c r="F30" s="806" t="s">
        <v>963</v>
      </c>
      <c r="G30" s="109" t="s">
        <v>2142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584</v>
      </c>
      <c r="F31" s="806" t="s">
        <v>963</v>
      </c>
      <c r="G31" s="109" t="s">
        <v>2142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1062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763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1615</v>
      </c>
      <c r="D36" s="141"/>
      <c r="E36" s="218" t="s">
        <v>279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1084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345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45077.670639583332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1475</v>
      </c>
      <c r="P3" s="1140"/>
    </row>
    <row r="4" spans="1:16" s="80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1021</v>
      </c>
      <c r="P4" s="1143"/>
    </row>
    <row r="5" spans="1:16" s="80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812</v>
      </c>
      <c r="K11" s="51"/>
      <c r="L11" s="50" t="s">
        <v>813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7" t="s">
        <v>2355</v>
      </c>
      <c r="F15" s="1073"/>
      <c r="G15" s="141" t="s">
        <v>495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7" t="s">
        <v>2356</v>
      </c>
      <c r="F16" s="1073"/>
      <c r="G16" s="141" t="s">
        <v>495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2357</v>
      </c>
      <c r="F17" s="1073"/>
      <c r="G17" s="141" t="s">
        <v>495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2358</v>
      </c>
      <c r="F18" s="1073"/>
      <c r="G18" s="141" t="s">
        <v>495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2359</v>
      </c>
      <c r="F19" s="1073"/>
      <c r="G19" s="141" t="s">
        <v>495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2360</v>
      </c>
      <c r="F20" s="1073"/>
      <c r="G20" s="141" t="s">
        <v>495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2361</v>
      </c>
      <c r="F21" s="1073"/>
      <c r="G21" s="141" t="s">
        <v>495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1213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1062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78" t="s">
        <v>962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1070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45077.670639583332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2321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6" t="s">
        <v>767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7"/>
      <c r="G9" s="141"/>
      <c r="H9" s="141"/>
      <c r="I9" s="141"/>
      <c r="J9" s="826" t="s">
        <v>963</v>
      </c>
      <c r="K9" s="826" t="s">
        <v>963</v>
      </c>
      <c r="L9" s="826" t="s">
        <v>963</v>
      </c>
      <c r="M9" s="826" t="s">
        <v>963</v>
      </c>
      <c r="N9" s="826" t="s">
        <v>963</v>
      </c>
      <c r="O9" s="826" t="s">
        <v>963</v>
      </c>
      <c r="P9" s="826" t="s">
        <v>963</v>
      </c>
      <c r="Q9" s="826" t="s">
        <v>963</v>
      </c>
      <c r="R9" s="826" t="s">
        <v>963</v>
      </c>
      <c r="S9" s="826" t="s">
        <v>963</v>
      </c>
      <c r="T9" s="826" t="s">
        <v>963</v>
      </c>
      <c r="U9" s="826" t="s">
        <v>963</v>
      </c>
      <c r="V9" s="826" t="s">
        <v>963</v>
      </c>
      <c r="W9" s="826" t="s">
        <v>963</v>
      </c>
      <c r="X9" s="826" t="s">
        <v>963</v>
      </c>
      <c r="Y9" s="826" t="s">
        <v>963</v>
      </c>
      <c r="Z9" s="826" t="s">
        <v>963</v>
      </c>
      <c r="AA9" s="826" t="s">
        <v>963</v>
      </c>
      <c r="AB9" s="826" t="s">
        <v>963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113" t="s">
        <v>1080</v>
      </c>
      <c r="D12" s="109"/>
      <c r="E12" s="150" t="s">
        <v>1810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1081</v>
      </c>
      <c r="D13" s="109"/>
      <c r="E13" s="150" t="s">
        <v>1362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1335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659</v>
      </c>
      <c r="D15" s="109"/>
      <c r="E15" s="150" t="s">
        <v>584</v>
      </c>
      <c r="F15" s="825" t="s">
        <v>963</v>
      </c>
      <c r="G15" s="109" t="s">
        <v>749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677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831</v>
      </c>
      <c r="D19" s="109"/>
      <c r="E19" s="150" t="s">
        <v>1810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832</v>
      </c>
      <c r="D20" s="109"/>
      <c r="E20" s="150" t="s">
        <v>1513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1077</v>
      </c>
      <c r="D21" s="109"/>
      <c r="E21" s="150" t="s">
        <v>1335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569</v>
      </c>
      <c r="D22" s="109"/>
      <c r="E22" s="150" t="s">
        <v>584</v>
      </c>
      <c r="F22" s="825" t="s">
        <v>963</v>
      </c>
      <c r="G22" s="109" t="s">
        <v>749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678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660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1113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991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1317</v>
      </c>
      <c r="D30" s="109"/>
      <c r="E30" s="150" t="s">
        <v>1111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661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973</v>
      </c>
      <c r="D34" s="109"/>
      <c r="E34" s="110"/>
      <c r="F34" s="109"/>
      <c r="G34" s="109"/>
      <c r="H34" s="564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974</v>
      </c>
      <c r="D35" s="109"/>
      <c r="E35" s="150"/>
      <c r="F35" s="109"/>
      <c r="G35" s="109"/>
      <c r="H35" s="564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45077.670639583332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509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3" t="s">
        <v>7</v>
      </c>
      <c r="F8" s="566"/>
      <c r="G8" s="298"/>
      <c r="H8" s="806" t="s">
        <v>963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537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679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680</v>
      </c>
      <c r="F17" s="806" t="s">
        <v>963</v>
      </c>
      <c r="G17" s="109" t="s">
        <v>310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680</v>
      </c>
      <c r="F18" s="806" t="s">
        <v>963</v>
      </c>
      <c r="G18" s="109" t="s">
        <v>310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6" t="s">
        <v>963</v>
      </c>
      <c r="G19" s="109" t="s">
        <v>310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963</v>
      </c>
      <c r="G27" s="109" t="s">
        <v>310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963</v>
      </c>
      <c r="G28" s="109" t="s">
        <v>310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680</v>
      </c>
      <c r="F29" s="806" t="s">
        <v>963</v>
      </c>
      <c r="G29" s="109" t="s">
        <v>310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1440</v>
      </c>
      <c r="I30" s="289" t="s">
        <v>495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680</v>
      </c>
      <c r="F38" s="806" t="s">
        <v>963</v>
      </c>
      <c r="G38" s="109" t="s">
        <v>310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6" t="s">
        <v>963</v>
      </c>
      <c r="G39" s="109" t="s">
        <v>310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6" t="s">
        <v>963</v>
      </c>
      <c r="G40" s="109" t="s">
        <v>310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1687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680</v>
      </c>
      <c r="F49" s="806" t="s">
        <v>963</v>
      </c>
      <c r="G49" s="109" t="s">
        <v>310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680</v>
      </c>
      <c r="F50" s="806" t="s">
        <v>963</v>
      </c>
      <c r="G50" s="109" t="s">
        <v>310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495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7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495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78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1175</v>
      </c>
      <c r="F60" s="147"/>
      <c r="G60" s="10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806</v>
      </c>
      <c r="D61" s="141"/>
      <c r="E61" s="150" t="s">
        <v>434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807</v>
      </c>
      <c r="D62" s="459"/>
      <c r="E62" s="460" t="s">
        <v>31</v>
      </c>
      <c r="F62" s="497"/>
      <c r="G62" s="461"/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1612</v>
      </c>
      <c r="F63" s="805" t="s">
        <v>963</v>
      </c>
      <c r="G63" s="461" t="s">
        <v>310</v>
      </c>
      <c r="H63" s="464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564</v>
      </c>
      <c r="I64" s="289" t="s">
        <v>495</v>
      </c>
      <c r="J64" s="238">
        <v>0</v>
      </c>
      <c r="K64" s="238">
        <v>0</v>
      </c>
      <c r="L64" s="572" t="s">
        <v>963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149"/>
      <c r="I66" s="289" t="s">
        <v>495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1072</v>
      </c>
      <c r="D67" s="148"/>
      <c r="E67" s="150" t="s">
        <v>31</v>
      </c>
      <c r="F67" s="147"/>
      <c r="G67" s="149"/>
      <c r="H67" s="153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1663</v>
      </c>
      <c r="D68" s="141"/>
      <c r="E68" s="499" t="s">
        <v>1612</v>
      </c>
      <c r="F68" s="805" t="s">
        <v>963</v>
      </c>
      <c r="G68" s="461" t="s">
        <v>310</v>
      </c>
      <c r="H68" s="464"/>
      <c r="I68" s="289" t="s">
        <v>495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495</v>
      </c>
      <c r="J69" s="238">
        <v>0</v>
      </c>
      <c r="K69" s="238">
        <v>0</v>
      </c>
      <c r="L69" s="572" t="s">
        <v>963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954</v>
      </c>
      <c r="F71" s="147"/>
      <c r="G71" s="149"/>
      <c r="H71" s="149"/>
      <c r="I71" s="289" t="s">
        <v>495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654</v>
      </c>
      <c r="D72" s="148"/>
      <c r="E72" s="150" t="s">
        <v>565</v>
      </c>
      <c r="F72" s="147"/>
      <c r="G72" s="149"/>
      <c r="H72" s="153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1664</v>
      </c>
      <c r="D73" s="141"/>
      <c r="E73" s="499" t="s">
        <v>1612</v>
      </c>
      <c r="F73" s="805" t="s">
        <v>963</v>
      </c>
      <c r="G73" s="461" t="s">
        <v>310</v>
      </c>
      <c r="H73" s="464"/>
      <c r="I73" s="289" t="s">
        <v>495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953</v>
      </c>
      <c r="I74" s="289" t="s">
        <v>495</v>
      </c>
      <c r="J74" s="238">
        <v>0</v>
      </c>
      <c r="K74" s="238">
        <v>0</v>
      </c>
      <c r="L74" s="572" t="s">
        <v>963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566</v>
      </c>
      <c r="F76" s="147"/>
      <c r="G76" s="149"/>
      <c r="H76" s="149"/>
      <c r="I76" s="289" t="s">
        <v>495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1699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672</v>
      </c>
      <c r="D78" s="141"/>
      <c r="E78" s="150" t="s">
        <v>1623</v>
      </c>
      <c r="F78" s="147"/>
      <c r="G78" s="149"/>
      <c r="H78" s="149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567</v>
      </c>
      <c r="D79" s="148"/>
      <c r="E79" s="499" t="s">
        <v>1612</v>
      </c>
      <c r="F79" s="805" t="s">
        <v>963</v>
      </c>
      <c r="G79" s="461" t="s">
        <v>310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1530</v>
      </c>
      <c r="D80" s="141"/>
      <c r="E80" s="499" t="s">
        <v>1612</v>
      </c>
      <c r="F80" s="805" t="s">
        <v>963</v>
      </c>
      <c r="G80" s="461" t="s">
        <v>310</v>
      </c>
      <c r="H80" s="464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1538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662</v>
      </c>
      <c r="D83" s="141"/>
      <c r="E83" s="150"/>
      <c r="F83" s="147"/>
      <c r="G83" s="109"/>
      <c r="H83" s="112" t="s">
        <v>1571</v>
      </c>
      <c r="I83" s="289" t="s">
        <v>495</v>
      </c>
      <c r="J83" s="238">
        <v>0</v>
      </c>
      <c r="K83" s="238">
        <v>0</v>
      </c>
      <c r="L83" s="572" t="s">
        <v>963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78</v>
      </c>
      <c r="F87" s="147"/>
      <c r="G87" s="149"/>
      <c r="H87" s="153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649</v>
      </c>
      <c r="D88" s="141"/>
      <c r="E88" s="150" t="s">
        <v>1175</v>
      </c>
      <c r="F88" s="147"/>
      <c r="G88" s="109"/>
      <c r="H88" s="149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31</v>
      </c>
      <c r="F89" s="497"/>
      <c r="G89" s="461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1612</v>
      </c>
      <c r="F90" s="805" t="s">
        <v>963</v>
      </c>
      <c r="G90" s="461" t="s">
        <v>310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1539</v>
      </c>
      <c r="D91" s="141"/>
      <c r="E91" s="110"/>
      <c r="F91" s="147"/>
      <c r="G91" s="153"/>
      <c r="H91" s="112" t="s">
        <v>202</v>
      </c>
      <c r="I91" s="289" t="s">
        <v>495</v>
      </c>
      <c r="J91" s="238">
        <v>0</v>
      </c>
      <c r="K91" s="238">
        <v>0</v>
      </c>
      <c r="L91" s="572" t="s">
        <v>963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434</v>
      </c>
      <c r="F94" s="147"/>
      <c r="G94" s="149"/>
      <c r="H94" s="153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1800</v>
      </c>
      <c r="D95" s="141"/>
      <c r="E95" s="150" t="s">
        <v>520</v>
      </c>
      <c r="F95" s="147"/>
      <c r="G95" s="109"/>
      <c r="H95" s="109"/>
      <c r="I95" s="289" t="s">
        <v>495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481</v>
      </c>
      <c r="D96" s="141"/>
      <c r="E96" s="499" t="s">
        <v>1612</v>
      </c>
      <c r="F96" s="805" t="s">
        <v>963</v>
      </c>
      <c r="G96" s="461" t="s">
        <v>310</v>
      </c>
      <c r="H96" s="464"/>
      <c r="I96" s="289" t="s">
        <v>495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650</v>
      </c>
      <c r="D97" s="459"/>
      <c r="E97" s="460" t="s">
        <v>1331</v>
      </c>
      <c r="F97" s="497"/>
      <c r="G97" s="461"/>
      <c r="H97" s="464"/>
      <c r="I97" s="289" t="s">
        <v>495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484</v>
      </c>
      <c r="D98" s="459"/>
      <c r="E98" s="499" t="s">
        <v>1612</v>
      </c>
      <c r="F98" s="805" t="s">
        <v>963</v>
      </c>
      <c r="G98" s="461" t="s">
        <v>310</v>
      </c>
      <c r="H98" s="464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483</v>
      </c>
      <c r="D99" s="459"/>
      <c r="E99" s="499" t="s">
        <v>1612</v>
      </c>
      <c r="F99" s="805" t="s">
        <v>963</v>
      </c>
      <c r="G99" s="461" t="s">
        <v>310</v>
      </c>
      <c r="H99" s="464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482</v>
      </c>
      <c r="D100" s="459"/>
      <c r="E100" s="499" t="s">
        <v>1612</v>
      </c>
      <c r="F100" s="805" t="s">
        <v>963</v>
      </c>
      <c r="G100" s="461" t="s">
        <v>310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568</v>
      </c>
      <c r="D101" s="141"/>
      <c r="E101" s="110"/>
      <c r="F101" s="147"/>
      <c r="G101" s="153"/>
      <c r="H101" s="112" t="s">
        <v>1332</v>
      </c>
      <c r="I101" s="289" t="s">
        <v>495</v>
      </c>
      <c r="J101" s="238">
        <v>0</v>
      </c>
      <c r="K101" s="238">
        <v>0</v>
      </c>
      <c r="L101" s="572" t="s">
        <v>963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1649</v>
      </c>
      <c r="D103" s="141"/>
      <c r="E103" s="110"/>
      <c r="F103" s="147"/>
      <c r="G103" s="153"/>
      <c r="H103" s="112" t="s">
        <v>1078</v>
      </c>
      <c r="I103" s="289" t="s">
        <v>495</v>
      </c>
      <c r="J103" s="238">
        <v>0</v>
      </c>
      <c r="K103" s="238">
        <v>0</v>
      </c>
      <c r="L103" s="572" t="s">
        <v>963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1036</v>
      </c>
      <c r="D105" s="141"/>
      <c r="E105" s="110"/>
      <c r="F105" s="147"/>
      <c r="G105" s="153"/>
      <c r="H105" s="112" t="s">
        <v>476</v>
      </c>
      <c r="I105" s="289" t="s">
        <v>495</v>
      </c>
      <c r="J105" s="238">
        <v>0</v>
      </c>
      <c r="K105" s="238">
        <v>0</v>
      </c>
      <c r="L105" s="572" t="s">
        <v>963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45077.670639583332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41"/>
      <c r="J4" s="1141"/>
      <c r="K4" s="1141"/>
      <c r="L4" s="1128" t="s">
        <v>878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2" t="s">
        <v>1500</v>
      </c>
      <c r="F8" s="636"/>
      <c r="G8" s="636"/>
      <c r="H8" s="806" t="s">
        <v>963</v>
      </c>
      <c r="I8" s="299"/>
      <c r="J8" s="440"/>
      <c r="K8" s="1003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9" t="s">
        <v>1500</v>
      </c>
      <c r="K11" s="9" t="s">
        <v>1113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537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679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680</v>
      </c>
      <c r="F17" s="806" t="s">
        <v>963</v>
      </c>
      <c r="G17" s="149" t="s">
        <v>2142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680</v>
      </c>
      <c r="F18" s="806" t="s">
        <v>963</v>
      </c>
      <c r="G18" s="149" t="s">
        <v>2142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6" t="s">
        <v>963</v>
      </c>
      <c r="G19" s="149" t="s">
        <v>2142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963</v>
      </c>
      <c r="G27" s="149" t="s">
        <v>2142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963</v>
      </c>
      <c r="G28" s="149" t="s">
        <v>2142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680</v>
      </c>
      <c r="F29" s="806" t="s">
        <v>963</v>
      </c>
      <c r="G29" s="149" t="s">
        <v>2142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1440</v>
      </c>
      <c r="I30" s="289" t="s">
        <v>495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680</v>
      </c>
      <c r="F38" s="806" t="s">
        <v>963</v>
      </c>
      <c r="G38" s="149" t="s">
        <v>2142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6" t="s">
        <v>963</v>
      </c>
      <c r="G39" s="149" t="s">
        <v>2142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6" t="s">
        <v>963</v>
      </c>
      <c r="G40" s="149" t="s">
        <v>2142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1687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680</v>
      </c>
      <c r="F49" s="806" t="s">
        <v>963</v>
      </c>
      <c r="G49" s="149" t="s">
        <v>2142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680</v>
      </c>
      <c r="F50" s="806" t="s">
        <v>963</v>
      </c>
      <c r="G50" s="149" t="s">
        <v>2142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495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6" t="s">
        <v>1500</v>
      </c>
      <c r="F54" s="147"/>
      <c r="G54" s="149"/>
      <c r="H54" s="811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1500</v>
      </c>
      <c r="K56" s="9" t="s">
        <v>1113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495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463</v>
      </c>
      <c r="F59" s="147"/>
      <c r="G59" s="109"/>
      <c r="H59" s="109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434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1612</v>
      </c>
      <c r="F61" s="805" t="s">
        <v>963</v>
      </c>
      <c r="G61" s="464" t="s">
        <v>2142</v>
      </c>
      <c r="H61" s="464"/>
      <c r="I61" s="577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1612</v>
      </c>
      <c r="F62" s="805" t="s">
        <v>963</v>
      </c>
      <c r="G62" s="464" t="s">
        <v>2142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2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465</v>
      </c>
      <c r="F66" s="147"/>
      <c r="G66" s="153"/>
      <c r="H66" s="153"/>
      <c r="I66" s="577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1612</v>
      </c>
      <c r="F67" s="805" t="s">
        <v>963</v>
      </c>
      <c r="G67" s="464" t="s">
        <v>2142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495</v>
      </c>
      <c r="J68" s="238">
        <v>0</v>
      </c>
      <c r="K68" s="238">
        <v>0</v>
      </c>
      <c r="L68" s="572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1612</v>
      </c>
      <c r="F72" s="805" t="s">
        <v>963</v>
      </c>
      <c r="G72" s="464" t="s">
        <v>2142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953</v>
      </c>
      <c r="I73" s="289" t="s">
        <v>495</v>
      </c>
      <c r="J73" s="238">
        <v>0</v>
      </c>
      <c r="K73" s="238">
        <v>0</v>
      </c>
      <c r="L73" s="572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1699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1623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1612</v>
      </c>
      <c r="F78" s="805" t="s">
        <v>963</v>
      </c>
      <c r="G78" s="464" t="s">
        <v>2142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1612</v>
      </c>
      <c r="F79" s="805" t="s">
        <v>963</v>
      </c>
      <c r="G79" s="464" t="s">
        <v>2142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1571</v>
      </c>
      <c r="I82" s="289" t="s">
        <v>495</v>
      </c>
      <c r="J82" s="238">
        <v>0</v>
      </c>
      <c r="K82" s="238">
        <v>0</v>
      </c>
      <c r="L82" s="572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434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520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1612</v>
      </c>
      <c r="F88" s="805" t="s">
        <v>963</v>
      </c>
      <c r="G88" s="464" t="s">
        <v>2142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1331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1612</v>
      </c>
      <c r="F90" s="805" t="s">
        <v>963</v>
      </c>
      <c r="G90" s="464" t="s">
        <v>2142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1612</v>
      </c>
      <c r="F91" s="805" t="s">
        <v>963</v>
      </c>
      <c r="G91" s="464" t="s">
        <v>2142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1612</v>
      </c>
      <c r="F92" s="805" t="s">
        <v>963</v>
      </c>
      <c r="G92" s="464" t="s">
        <v>2142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1332</v>
      </c>
      <c r="I93" s="289" t="s">
        <v>495</v>
      </c>
      <c r="J93" s="238">
        <v>0</v>
      </c>
      <c r="K93" s="238">
        <v>0</v>
      </c>
      <c r="L93" s="572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476</v>
      </c>
      <c r="I95" s="289" t="s">
        <v>495</v>
      </c>
      <c r="J95" s="238">
        <v>0</v>
      </c>
      <c r="K95" s="238">
        <v>0</v>
      </c>
      <c r="L95" s="572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45077.670639583332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40"/>
      <c r="L3" s="1122" t="s">
        <v>879</v>
      </c>
      <c r="M3" s="1140"/>
    </row>
    <row r="4" spans="1:13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217"/>
      <c r="I4" s="1217"/>
      <c r="J4" s="1218"/>
      <c r="K4" s="1218"/>
      <c r="L4" s="1219" t="s">
        <v>2362</v>
      </c>
      <c r="M4" s="1143"/>
    </row>
    <row r="5" spans="1:13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41"/>
      <c r="J5" s="1141"/>
      <c r="K5" s="1141"/>
      <c r="L5" s="1130" t="s">
        <v>2323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1080</v>
      </c>
      <c r="D8" s="296"/>
      <c r="E8" s="612" t="s">
        <v>693</v>
      </c>
      <c r="F8" s="566"/>
      <c r="G8" s="298"/>
      <c r="H8" s="806" t="s">
        <v>963</v>
      </c>
      <c r="I8" s="299"/>
      <c r="J8" s="296"/>
      <c r="K8" s="1003" t="s">
        <v>1301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326</v>
      </c>
      <c r="F11" s="301"/>
      <c r="G11" s="302"/>
      <c r="H11" s="302"/>
      <c r="I11" s="302"/>
      <c r="J11" s="628" t="s">
        <v>880</v>
      </c>
      <c r="K11" s="9" t="s">
        <v>1113</v>
      </c>
      <c r="L11" s="162" t="s">
        <v>1301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537</v>
      </c>
      <c r="F14" s="147"/>
      <c r="G14" s="109"/>
      <c r="H14" s="109"/>
      <c r="I14" s="565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679</v>
      </c>
      <c r="F15" s="147"/>
      <c r="G15" s="109"/>
      <c r="H15" s="109"/>
      <c r="I15" s="565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109"/>
      <c r="I16" s="565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680</v>
      </c>
      <c r="F17" s="806" t="s">
        <v>963</v>
      </c>
      <c r="G17" s="149" t="s">
        <v>2142</v>
      </c>
      <c r="H17" s="149"/>
      <c r="I17" s="565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680</v>
      </c>
      <c r="F18" s="806" t="s">
        <v>963</v>
      </c>
      <c r="G18" s="149" t="s">
        <v>2142</v>
      </c>
      <c r="H18" s="149"/>
      <c r="I18" s="565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6" t="s">
        <v>963</v>
      </c>
      <c r="G19" s="149" t="s">
        <v>2142</v>
      </c>
      <c r="H19" s="149"/>
      <c r="I19" s="565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2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6" t="s">
        <v>963</v>
      </c>
      <c r="G27" s="149" t="s">
        <v>2142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6" t="s">
        <v>963</v>
      </c>
      <c r="G28" s="149" t="s">
        <v>2142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680</v>
      </c>
      <c r="F29" s="806" t="s">
        <v>963</v>
      </c>
      <c r="G29" s="149" t="s">
        <v>2142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1440</v>
      </c>
      <c r="I30" s="289" t="s">
        <v>495</v>
      </c>
      <c r="J30" s="238">
        <v>0</v>
      </c>
      <c r="K30" s="238">
        <v>0</v>
      </c>
      <c r="L30" s="572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680</v>
      </c>
      <c r="F38" s="806" t="s">
        <v>963</v>
      </c>
      <c r="G38" s="149" t="s">
        <v>2142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6" t="s">
        <v>963</v>
      </c>
      <c r="G39" s="149" t="s">
        <v>2142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6" t="s">
        <v>963</v>
      </c>
      <c r="G40" s="149" t="s">
        <v>2142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2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1687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680</v>
      </c>
      <c r="F49" s="806" t="s">
        <v>963</v>
      </c>
      <c r="G49" s="149" t="s">
        <v>2142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680</v>
      </c>
      <c r="F50" s="806" t="s">
        <v>963</v>
      </c>
      <c r="G50" s="149" t="s">
        <v>2142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1145</v>
      </c>
      <c r="I51" s="289" t="s">
        <v>495</v>
      </c>
      <c r="J51" s="238">
        <v>0</v>
      </c>
      <c r="K51" s="238">
        <v>0</v>
      </c>
      <c r="L51" s="572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693</v>
      </c>
      <c r="F54" s="147"/>
      <c r="G54" s="149"/>
      <c r="H54" s="811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880</v>
      </c>
      <c r="K56" s="9" t="s">
        <v>1113</v>
      </c>
      <c r="L56" s="162" t="s">
        <v>1301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495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463</v>
      </c>
      <c r="F59" s="147"/>
      <c r="G59" s="153"/>
      <c r="H59" s="153"/>
      <c r="I59" s="577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1612</v>
      </c>
      <c r="F60" s="805" t="s">
        <v>963</v>
      </c>
      <c r="G60" s="464" t="s">
        <v>2142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2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465</v>
      </c>
      <c r="F64" s="147"/>
      <c r="G64" s="153"/>
      <c r="H64" s="153"/>
      <c r="I64" s="577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1612</v>
      </c>
      <c r="F65" s="805" t="s">
        <v>963</v>
      </c>
      <c r="G65" s="464" t="s">
        <v>2142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495</v>
      </c>
      <c r="J66" s="238">
        <v>0</v>
      </c>
      <c r="K66" s="238">
        <v>0</v>
      </c>
      <c r="L66" s="572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1612</v>
      </c>
      <c r="F70" s="805" t="s">
        <v>963</v>
      </c>
      <c r="G70" s="464" t="s">
        <v>2142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953</v>
      </c>
      <c r="I71" s="289" t="s">
        <v>495</v>
      </c>
      <c r="J71" s="238">
        <v>0</v>
      </c>
      <c r="K71" s="238">
        <v>0</v>
      </c>
      <c r="L71" s="572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1699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1623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1612</v>
      </c>
      <c r="F76" s="805" t="s">
        <v>963</v>
      </c>
      <c r="G76" s="464" t="s">
        <v>2142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1612</v>
      </c>
      <c r="F77" s="805" t="s">
        <v>963</v>
      </c>
      <c r="G77" s="464" t="s">
        <v>2142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1571</v>
      </c>
      <c r="I80" s="289" t="s">
        <v>495</v>
      </c>
      <c r="J80" s="238">
        <v>0</v>
      </c>
      <c r="K80" s="238">
        <v>0</v>
      </c>
      <c r="L80" s="572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1612</v>
      </c>
      <c r="F83" s="806" t="s">
        <v>963</v>
      </c>
      <c r="G83" s="149" t="s">
        <v>2142</v>
      </c>
      <c r="H83" s="149"/>
      <c r="I83" s="577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1612</v>
      </c>
      <c r="F84" s="806" t="s">
        <v>963</v>
      </c>
      <c r="G84" s="149" t="s">
        <v>2142</v>
      </c>
      <c r="H84" s="149"/>
      <c r="I84" s="577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1612</v>
      </c>
      <c r="F85" s="806" t="s">
        <v>963</v>
      </c>
      <c r="G85" s="149" t="s">
        <v>2142</v>
      </c>
      <c r="H85" s="149"/>
      <c r="I85" s="577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1612</v>
      </c>
      <c r="F86" s="806" t="s">
        <v>963</v>
      </c>
      <c r="G86" s="149" t="s">
        <v>2142</v>
      </c>
      <c r="H86" s="149"/>
      <c r="I86" s="577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1612</v>
      </c>
      <c r="F87" s="806" t="s">
        <v>963</v>
      </c>
      <c r="G87" s="149" t="s">
        <v>2142</v>
      </c>
      <c r="H87" s="149"/>
      <c r="I87" s="577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1612</v>
      </c>
      <c r="F88" s="806" t="s">
        <v>963</v>
      </c>
      <c r="G88" s="149" t="s">
        <v>2142</v>
      </c>
      <c r="H88" s="149"/>
      <c r="I88" s="577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472</v>
      </c>
      <c r="I89" s="289" t="s">
        <v>495</v>
      </c>
      <c r="J89" s="238">
        <v>0</v>
      </c>
      <c r="K89" s="238">
        <v>0</v>
      </c>
      <c r="L89" s="572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476</v>
      </c>
      <c r="I92" s="289" t="s">
        <v>495</v>
      </c>
      <c r="J92" s="238">
        <v>0</v>
      </c>
      <c r="K92" s="238">
        <v>0</v>
      </c>
      <c r="L92" s="572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45077.670639583332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40"/>
      <c r="J3" s="1140"/>
      <c r="K3" s="1122" t="s">
        <v>879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2321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2322</v>
      </c>
      <c r="D6" s="1126"/>
      <c r="E6" s="1126"/>
      <c r="F6" s="1150"/>
      <c r="G6" s="1141"/>
      <c r="H6" s="1141"/>
      <c r="I6" s="1141"/>
      <c r="J6" s="1141"/>
      <c r="K6" s="1130" t="s">
        <v>2323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9" t="s">
        <v>877</v>
      </c>
      <c r="J11" s="9" t="s">
        <v>1113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537</v>
      </c>
      <c r="F14" s="147"/>
      <c r="G14" s="109"/>
      <c r="H14" s="565" t="s">
        <v>963</v>
      </c>
      <c r="I14" s="238">
        <v>0</v>
      </c>
      <c r="J14" s="238">
        <v>0</v>
      </c>
      <c r="K14" s="572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679</v>
      </c>
      <c r="F15" s="147"/>
      <c r="G15" s="109"/>
      <c r="H15" s="565" t="s">
        <v>963</v>
      </c>
      <c r="I15" s="238">
        <v>0</v>
      </c>
      <c r="J15" s="238">
        <v>0</v>
      </c>
      <c r="K15" s="572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175</v>
      </c>
      <c r="F16" s="147"/>
      <c r="G16" s="109"/>
      <c r="H16" s="565" t="s">
        <v>963</v>
      </c>
      <c r="I16" s="238">
        <v>0</v>
      </c>
      <c r="J16" s="238">
        <v>0</v>
      </c>
      <c r="K16" s="572" t="s">
        <v>963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1494</v>
      </c>
      <c r="F17" s="149"/>
      <c r="G17" s="149"/>
      <c r="H17" s="565" t="s">
        <v>963</v>
      </c>
      <c r="I17" s="238">
        <v>0</v>
      </c>
      <c r="J17" s="238">
        <v>0</v>
      </c>
      <c r="K17" s="572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1494</v>
      </c>
      <c r="F18" s="149"/>
      <c r="G18" s="149"/>
      <c r="H18" s="565" t="s">
        <v>963</v>
      </c>
      <c r="I18" s="238">
        <v>0</v>
      </c>
      <c r="J18" s="238">
        <v>0</v>
      </c>
      <c r="K18" s="572" t="s">
        <v>963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1494</v>
      </c>
      <c r="F19" s="149"/>
      <c r="G19" s="149"/>
      <c r="H19" s="565" t="s">
        <v>963</v>
      </c>
      <c r="I19" s="238">
        <v>0</v>
      </c>
      <c r="J19" s="238">
        <v>0</v>
      </c>
      <c r="K19" s="572" t="s">
        <v>963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2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939</v>
      </c>
      <c r="F22" s="147"/>
      <c r="G22" s="149"/>
      <c r="H22" s="289" t="s">
        <v>495</v>
      </c>
      <c r="I22" s="238">
        <v>0</v>
      </c>
      <c r="J22" s="238">
        <v>0</v>
      </c>
      <c r="K22" s="572" t="s">
        <v>963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2" t="s">
        <v>963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350</v>
      </c>
      <c r="F24" s="147"/>
      <c r="G24" s="149"/>
      <c r="H24" s="289" t="s">
        <v>495</v>
      </c>
      <c r="I24" s="238">
        <v>0</v>
      </c>
      <c r="J24" s="238">
        <v>0</v>
      </c>
      <c r="K24" s="572" t="s">
        <v>963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2" t="s">
        <v>963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381</v>
      </c>
      <c r="F26" s="147"/>
      <c r="G26" s="149"/>
      <c r="H26" s="289" t="s">
        <v>495</v>
      </c>
      <c r="I26" s="238">
        <v>0</v>
      </c>
      <c r="J26" s="238">
        <v>0</v>
      </c>
      <c r="K26" s="572" t="s">
        <v>963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1494</v>
      </c>
      <c r="F27" s="149"/>
      <c r="G27" s="149"/>
      <c r="H27" s="289" t="s">
        <v>495</v>
      </c>
      <c r="I27" s="238">
        <v>0</v>
      </c>
      <c r="J27" s="238">
        <v>0</v>
      </c>
      <c r="K27" s="572" t="s">
        <v>963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1494</v>
      </c>
      <c r="F28" s="149"/>
      <c r="G28" s="149"/>
      <c r="H28" s="289" t="s">
        <v>495</v>
      </c>
      <c r="I28" s="238">
        <v>0</v>
      </c>
      <c r="J28" s="238">
        <v>0</v>
      </c>
      <c r="K28" s="572" t="s">
        <v>963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1494</v>
      </c>
      <c r="F29" s="149"/>
      <c r="G29" s="149"/>
      <c r="H29" s="289" t="s">
        <v>495</v>
      </c>
      <c r="I29" s="238">
        <v>0</v>
      </c>
      <c r="J29" s="238">
        <v>0</v>
      </c>
      <c r="K29" s="572" t="s">
        <v>963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1440</v>
      </c>
      <c r="H30" s="289" t="s">
        <v>495</v>
      </c>
      <c r="I30" s="238">
        <v>0</v>
      </c>
      <c r="J30" s="238">
        <v>0</v>
      </c>
      <c r="K30" s="572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218</v>
      </c>
      <c r="F35" s="147"/>
      <c r="G35" s="149"/>
      <c r="H35" s="289" t="s">
        <v>495</v>
      </c>
      <c r="I35" s="238">
        <v>0</v>
      </c>
      <c r="J35" s="238">
        <v>0</v>
      </c>
      <c r="K35" s="572" t="s">
        <v>963</v>
      </c>
      <c r="L35" s="141"/>
    </row>
    <row r="36" spans="1:12" s="2" customFormat="1" ht="11.45" customHeight="1" x14ac:dyDescent="0.2">
      <c r="A36" s="60"/>
      <c r="B36" s="141"/>
      <c r="C36" s="113" t="s">
        <v>1317</v>
      </c>
      <c r="D36" s="141"/>
      <c r="E36" s="109" t="s">
        <v>1357</v>
      </c>
      <c r="F36" s="147"/>
      <c r="G36" s="149"/>
      <c r="H36" s="289" t="s">
        <v>495</v>
      </c>
      <c r="I36" s="238">
        <v>0</v>
      </c>
      <c r="J36" s="238">
        <v>0</v>
      </c>
      <c r="K36" s="572" t="s">
        <v>963</v>
      </c>
      <c r="L36" s="141"/>
    </row>
    <row r="37" spans="1:12" s="2" customFormat="1" ht="11.45" customHeight="1" x14ac:dyDescent="0.2">
      <c r="A37" s="60"/>
      <c r="B37" s="141"/>
      <c r="C37" s="113" t="s">
        <v>1318</v>
      </c>
      <c r="D37" s="141"/>
      <c r="E37" s="109" t="s">
        <v>63</v>
      </c>
      <c r="F37" s="147"/>
      <c r="G37" s="149"/>
      <c r="H37" s="289" t="s">
        <v>495</v>
      </c>
      <c r="I37" s="238">
        <v>0</v>
      </c>
      <c r="J37" s="238">
        <v>0</v>
      </c>
      <c r="K37" s="572" t="s">
        <v>963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1494</v>
      </c>
      <c r="F38" s="149"/>
      <c r="G38" s="149"/>
      <c r="H38" s="289" t="s">
        <v>495</v>
      </c>
      <c r="I38" s="238">
        <v>0</v>
      </c>
      <c r="J38" s="238">
        <v>0</v>
      </c>
      <c r="K38" s="572" t="s">
        <v>963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1494</v>
      </c>
      <c r="F39" s="149"/>
      <c r="G39" s="149"/>
      <c r="H39" s="289" t="s">
        <v>495</v>
      </c>
      <c r="I39" s="238">
        <v>0</v>
      </c>
      <c r="J39" s="238">
        <v>0</v>
      </c>
      <c r="K39" s="572" t="s">
        <v>963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1494</v>
      </c>
      <c r="F40" s="149"/>
      <c r="G40" s="149"/>
      <c r="H40" s="289" t="s">
        <v>495</v>
      </c>
      <c r="I40" s="238">
        <v>0</v>
      </c>
      <c r="J40" s="238">
        <v>0</v>
      </c>
      <c r="K40" s="572" t="s">
        <v>963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2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111</v>
      </c>
      <c r="F46" s="497"/>
      <c r="G46" s="464"/>
      <c r="H46" s="289" t="s">
        <v>495</v>
      </c>
      <c r="I46" s="238">
        <v>0</v>
      </c>
      <c r="J46" s="238">
        <v>0</v>
      </c>
      <c r="K46" s="572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1687</v>
      </c>
      <c r="F47" s="497"/>
      <c r="G47" s="464"/>
      <c r="H47" s="289" t="s">
        <v>495</v>
      </c>
      <c r="I47" s="238">
        <v>0</v>
      </c>
      <c r="J47" s="238">
        <v>0</v>
      </c>
      <c r="K47" s="572" t="s">
        <v>963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963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1494</v>
      </c>
      <c r="F49" s="149"/>
      <c r="G49" s="149"/>
      <c r="H49" s="289" t="s">
        <v>495</v>
      </c>
      <c r="I49" s="238">
        <v>0</v>
      </c>
      <c r="J49" s="238">
        <v>0</v>
      </c>
      <c r="K49" s="572" t="s">
        <v>963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1494</v>
      </c>
      <c r="F50" s="149"/>
      <c r="G50" s="149"/>
      <c r="H50" s="289" t="s">
        <v>495</v>
      </c>
      <c r="I50" s="238">
        <v>0</v>
      </c>
      <c r="J50" s="238">
        <v>0</v>
      </c>
      <c r="K50" s="572" t="s">
        <v>963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1145</v>
      </c>
      <c r="H51" s="289" t="s">
        <v>495</v>
      </c>
      <c r="I51" s="238">
        <v>0</v>
      </c>
      <c r="J51" s="238">
        <v>0</v>
      </c>
      <c r="K51" s="572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877</v>
      </c>
      <c r="J54" s="9" t="s">
        <v>1113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495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78</v>
      </c>
      <c r="F57" s="147"/>
      <c r="G57" s="153"/>
      <c r="H57" s="289" t="s">
        <v>495</v>
      </c>
      <c r="I57" s="238">
        <v>0</v>
      </c>
      <c r="J57" s="238">
        <v>0</v>
      </c>
      <c r="K57" s="572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464</v>
      </c>
      <c r="F58" s="147"/>
      <c r="G58" s="153"/>
      <c r="H58" s="577" t="s">
        <v>963</v>
      </c>
      <c r="I58" s="238">
        <v>0</v>
      </c>
      <c r="J58" s="238">
        <v>0</v>
      </c>
      <c r="K58" s="572" t="s">
        <v>963</v>
      </c>
      <c r="L58" s="148"/>
    </row>
    <row r="59" spans="1:12" s="2" customFormat="1" ht="11.45" customHeight="1" x14ac:dyDescent="0.2">
      <c r="A59" s="60"/>
      <c r="B59" s="141"/>
      <c r="C59" s="113" t="s">
        <v>805</v>
      </c>
      <c r="D59" s="141"/>
      <c r="E59" s="150" t="s">
        <v>1175</v>
      </c>
      <c r="F59" s="147"/>
      <c r="G59" s="149"/>
      <c r="H59" s="289" t="s">
        <v>495</v>
      </c>
      <c r="I59" s="238">
        <v>0</v>
      </c>
      <c r="J59" s="238">
        <v>0</v>
      </c>
      <c r="K59" s="572" t="s">
        <v>963</v>
      </c>
      <c r="L59" s="141"/>
    </row>
    <row r="60" spans="1:12" s="2" customFormat="1" ht="11.45" customHeight="1" x14ac:dyDescent="0.2">
      <c r="A60" s="60"/>
      <c r="B60" s="141"/>
      <c r="C60" s="113" t="s">
        <v>806</v>
      </c>
      <c r="D60" s="141"/>
      <c r="E60" s="150" t="s">
        <v>434</v>
      </c>
      <c r="F60" s="147"/>
      <c r="G60" s="149"/>
      <c r="H60" s="289" t="s">
        <v>495</v>
      </c>
      <c r="I60" s="238">
        <v>0</v>
      </c>
      <c r="J60" s="238">
        <v>0</v>
      </c>
      <c r="K60" s="572" t="s">
        <v>963</v>
      </c>
      <c r="L60" s="141"/>
    </row>
    <row r="61" spans="1:12" s="2" customFormat="1" ht="11.45" customHeight="1" x14ac:dyDescent="0.2">
      <c r="A61" s="60"/>
      <c r="B61" s="141"/>
      <c r="C61" s="458" t="s">
        <v>807</v>
      </c>
      <c r="D61" s="459"/>
      <c r="E61" s="460" t="s">
        <v>31</v>
      </c>
      <c r="F61" s="497"/>
      <c r="G61" s="464"/>
      <c r="H61" s="289" t="s">
        <v>495</v>
      </c>
      <c r="I61" s="238">
        <v>0</v>
      </c>
      <c r="J61" s="238">
        <v>0</v>
      </c>
      <c r="K61" s="572" t="s">
        <v>963</v>
      </c>
      <c r="L61" s="141"/>
    </row>
    <row r="62" spans="1:12" s="2" customFormat="1" ht="11.45" customHeight="1" x14ac:dyDescent="0.2">
      <c r="A62" s="60"/>
      <c r="B62" s="141"/>
      <c r="C62" s="458" t="s">
        <v>874</v>
      </c>
      <c r="D62" s="459"/>
      <c r="E62" s="109" t="s">
        <v>211</v>
      </c>
      <c r="F62" s="149"/>
      <c r="G62" s="149"/>
      <c r="H62" s="577" t="s">
        <v>963</v>
      </c>
      <c r="I62" s="238">
        <v>0</v>
      </c>
      <c r="J62" s="238">
        <v>0</v>
      </c>
      <c r="K62" s="572" t="s">
        <v>963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211</v>
      </c>
      <c r="F63" s="149"/>
      <c r="G63" s="149"/>
      <c r="H63" s="289" t="s">
        <v>495</v>
      </c>
      <c r="I63" s="238">
        <v>0</v>
      </c>
      <c r="J63" s="238">
        <v>0</v>
      </c>
      <c r="K63" s="572" t="s">
        <v>963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564</v>
      </c>
      <c r="H64" s="289" t="s">
        <v>495</v>
      </c>
      <c r="I64" s="238">
        <v>0</v>
      </c>
      <c r="J64" s="238">
        <v>0</v>
      </c>
      <c r="K64" s="572" t="s">
        <v>963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1064</v>
      </c>
      <c r="F66" s="147"/>
      <c r="G66" s="149"/>
      <c r="H66" s="289" t="s">
        <v>495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1072</v>
      </c>
      <c r="D67" s="148"/>
      <c r="E67" s="150" t="s">
        <v>31</v>
      </c>
      <c r="F67" s="147"/>
      <c r="G67" s="153"/>
      <c r="H67" s="289" t="s">
        <v>495</v>
      </c>
      <c r="I67" s="238">
        <v>0</v>
      </c>
      <c r="J67" s="238">
        <v>0</v>
      </c>
      <c r="K67" s="572" t="s">
        <v>963</v>
      </c>
      <c r="L67" s="141"/>
    </row>
    <row r="68" spans="1:12" s="2" customFormat="1" ht="11.45" customHeight="1" x14ac:dyDescent="0.2">
      <c r="A68" s="60"/>
      <c r="B68" s="141"/>
      <c r="C68" s="113" t="s">
        <v>1567</v>
      </c>
      <c r="D68" s="148"/>
      <c r="E68" s="150" t="s">
        <v>465</v>
      </c>
      <c r="F68" s="147"/>
      <c r="G68" s="153"/>
      <c r="H68" s="289"/>
      <c r="I68" s="238">
        <v>0</v>
      </c>
      <c r="J68" s="238">
        <v>0</v>
      </c>
      <c r="K68" s="572" t="s">
        <v>963</v>
      </c>
      <c r="L68" s="141"/>
    </row>
    <row r="69" spans="1:12" s="2" customFormat="1" ht="11.45" customHeight="1" x14ac:dyDescent="0.2">
      <c r="A69" s="60"/>
      <c r="B69" s="141"/>
      <c r="C69" s="113" t="s">
        <v>1663</v>
      </c>
      <c r="D69" s="141"/>
      <c r="E69" s="109" t="s">
        <v>211</v>
      </c>
      <c r="F69" s="149"/>
      <c r="G69" s="149"/>
      <c r="H69" s="289" t="s">
        <v>495</v>
      </c>
      <c r="I69" s="238">
        <v>0</v>
      </c>
      <c r="J69" s="238">
        <v>0</v>
      </c>
      <c r="K69" s="572" t="s">
        <v>963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495</v>
      </c>
      <c r="I70" s="238">
        <v>0</v>
      </c>
      <c r="J70" s="238">
        <v>0</v>
      </c>
      <c r="K70" s="572" t="s">
        <v>963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954</v>
      </c>
      <c r="F72" s="147"/>
      <c r="G72" s="149"/>
      <c r="H72" s="289" t="s">
        <v>495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654</v>
      </c>
      <c r="D73" s="148"/>
      <c r="E73" s="150" t="s">
        <v>565</v>
      </c>
      <c r="F73" s="147"/>
      <c r="G73" s="153"/>
      <c r="H73" s="289" t="s">
        <v>495</v>
      </c>
      <c r="I73" s="238">
        <v>0</v>
      </c>
      <c r="J73" s="238">
        <v>0</v>
      </c>
      <c r="K73" s="572" t="s">
        <v>963</v>
      </c>
      <c r="L73" s="141"/>
    </row>
    <row r="74" spans="1:12" s="2" customFormat="1" ht="11.45" customHeight="1" x14ac:dyDescent="0.2">
      <c r="A74" s="60"/>
      <c r="B74" s="141"/>
      <c r="C74" s="113" t="s">
        <v>1664</v>
      </c>
      <c r="D74" s="141"/>
      <c r="E74" s="109" t="s">
        <v>211</v>
      </c>
      <c r="F74" s="149"/>
      <c r="G74" s="149"/>
      <c r="H74" s="289" t="s">
        <v>495</v>
      </c>
      <c r="I74" s="238">
        <v>0</v>
      </c>
      <c r="J74" s="238">
        <v>0</v>
      </c>
      <c r="K74" s="572" t="s">
        <v>963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953</v>
      </c>
      <c r="H75" s="289" t="s">
        <v>495</v>
      </c>
      <c r="I75" s="238">
        <v>0</v>
      </c>
      <c r="J75" s="238">
        <v>0</v>
      </c>
      <c r="K75" s="572" t="s">
        <v>963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566</v>
      </c>
      <c r="F77" s="147"/>
      <c r="G77" s="149"/>
      <c r="H77" s="289" t="s">
        <v>495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671</v>
      </c>
      <c r="D78" s="141"/>
      <c r="E78" s="150" t="s">
        <v>1699</v>
      </c>
      <c r="F78" s="147"/>
      <c r="G78" s="149"/>
      <c r="H78" s="289" t="s">
        <v>495</v>
      </c>
      <c r="I78" s="238">
        <v>0</v>
      </c>
      <c r="J78" s="238">
        <v>0</v>
      </c>
      <c r="K78" s="572" t="s">
        <v>963</v>
      </c>
      <c r="L78" s="141"/>
    </row>
    <row r="79" spans="1:12" s="2" customFormat="1" ht="11.45" customHeight="1" x14ac:dyDescent="0.2">
      <c r="A79" s="60"/>
      <c r="B79" s="141"/>
      <c r="C79" s="113" t="s">
        <v>672</v>
      </c>
      <c r="D79" s="141"/>
      <c r="E79" s="150" t="s">
        <v>1623</v>
      </c>
      <c r="F79" s="147"/>
      <c r="G79" s="149"/>
      <c r="H79" s="289" t="s">
        <v>495</v>
      </c>
      <c r="I79" s="238">
        <v>0</v>
      </c>
      <c r="J79" s="238">
        <v>0</v>
      </c>
      <c r="K79" s="572" t="s">
        <v>963</v>
      </c>
      <c r="L79" s="141"/>
    </row>
    <row r="80" spans="1:12" s="2" customFormat="1" ht="11.45" customHeight="1" x14ac:dyDescent="0.2">
      <c r="A80" s="60"/>
      <c r="B80" s="141"/>
      <c r="C80" s="113" t="s">
        <v>567</v>
      </c>
      <c r="D80" s="148"/>
      <c r="E80" s="109" t="s">
        <v>211</v>
      </c>
      <c r="F80" s="499"/>
      <c r="G80" s="499"/>
      <c r="H80" s="289" t="s">
        <v>495</v>
      </c>
      <c r="I80" s="238">
        <v>0</v>
      </c>
      <c r="J80" s="238">
        <v>0</v>
      </c>
      <c r="K80" s="572" t="s">
        <v>963</v>
      </c>
      <c r="L80" s="141"/>
    </row>
    <row r="81" spans="1:12" s="2" customFormat="1" ht="11.45" customHeight="1" x14ac:dyDescent="0.2">
      <c r="A81" s="60"/>
      <c r="B81" s="141"/>
      <c r="C81" s="113" t="s">
        <v>1530</v>
      </c>
      <c r="D81" s="141"/>
      <c r="E81" s="109" t="s">
        <v>211</v>
      </c>
      <c r="F81" s="499"/>
      <c r="G81" s="499"/>
      <c r="H81" s="289" t="s">
        <v>495</v>
      </c>
      <c r="I81" s="238">
        <v>0</v>
      </c>
      <c r="J81" s="238">
        <v>0</v>
      </c>
      <c r="K81" s="572" t="s">
        <v>963</v>
      </c>
      <c r="L81" s="141"/>
    </row>
    <row r="82" spans="1:12" s="2" customFormat="1" ht="11.45" customHeight="1" x14ac:dyDescent="0.2">
      <c r="A82" s="60"/>
      <c r="B82" s="141"/>
      <c r="C82" s="154" t="s">
        <v>1538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963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662</v>
      </c>
      <c r="D84" s="141"/>
      <c r="E84" s="150"/>
      <c r="F84" s="147"/>
      <c r="G84" s="112" t="s">
        <v>1571</v>
      </c>
      <c r="H84" s="289" t="s">
        <v>495</v>
      </c>
      <c r="I84" s="238">
        <v>0</v>
      </c>
      <c r="J84" s="238">
        <v>0</v>
      </c>
      <c r="K84" s="572" t="s">
        <v>963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78</v>
      </c>
      <c r="F88" s="147"/>
      <c r="G88" s="153"/>
      <c r="H88" s="289" t="s">
        <v>495</v>
      </c>
      <c r="I88" s="238">
        <v>0</v>
      </c>
      <c r="J88" s="238">
        <v>0</v>
      </c>
      <c r="K88" s="572" t="s">
        <v>963</v>
      </c>
      <c r="L88" s="141"/>
    </row>
    <row r="89" spans="1:12" s="2" customFormat="1" ht="11.45" customHeight="1" x14ac:dyDescent="0.2">
      <c r="A89" s="60"/>
      <c r="B89" s="141"/>
      <c r="C89" s="113" t="s">
        <v>649</v>
      </c>
      <c r="D89" s="141"/>
      <c r="E89" s="150" t="s">
        <v>1175</v>
      </c>
      <c r="F89" s="147"/>
      <c r="G89" s="149"/>
      <c r="H89" s="289" t="s">
        <v>495</v>
      </c>
      <c r="I89" s="238">
        <v>0</v>
      </c>
      <c r="J89" s="238">
        <v>0</v>
      </c>
      <c r="K89" s="572" t="s">
        <v>963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31</v>
      </c>
      <c r="F90" s="497"/>
      <c r="G90" s="464"/>
      <c r="H90" s="289" t="s">
        <v>495</v>
      </c>
      <c r="I90" s="238">
        <v>0</v>
      </c>
      <c r="J90" s="238">
        <v>0</v>
      </c>
      <c r="K90" s="572" t="s">
        <v>963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211</v>
      </c>
      <c r="F91" s="499"/>
      <c r="G91" s="499"/>
      <c r="H91" s="289" t="s">
        <v>495</v>
      </c>
      <c r="I91" s="238">
        <v>0</v>
      </c>
      <c r="J91" s="238">
        <v>0</v>
      </c>
      <c r="K91" s="572" t="s">
        <v>963</v>
      </c>
      <c r="L91" s="141"/>
    </row>
    <row r="92" spans="1:12" s="2" customFormat="1" ht="11.45" customHeight="1" x14ac:dyDescent="0.2">
      <c r="A92" s="60"/>
      <c r="B92" s="141"/>
      <c r="C92" s="154" t="s">
        <v>1539</v>
      </c>
      <c r="D92" s="141"/>
      <c r="E92" s="110"/>
      <c r="F92" s="147"/>
      <c r="G92" s="112" t="s">
        <v>202</v>
      </c>
      <c r="H92" s="289" t="s">
        <v>495</v>
      </c>
      <c r="I92" s="238">
        <v>0</v>
      </c>
      <c r="J92" s="238">
        <v>0</v>
      </c>
      <c r="K92" s="572" t="s">
        <v>963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434</v>
      </c>
      <c r="F95" s="147"/>
      <c r="G95" s="153"/>
      <c r="H95" s="289" t="s">
        <v>495</v>
      </c>
      <c r="I95" s="238">
        <v>0</v>
      </c>
      <c r="J95" s="238">
        <v>0</v>
      </c>
      <c r="K95" s="572" t="s">
        <v>963</v>
      </c>
      <c r="L95" s="141"/>
    </row>
    <row r="96" spans="1:12" s="2" customFormat="1" ht="11.45" customHeight="1" x14ac:dyDescent="0.2">
      <c r="A96" s="60"/>
      <c r="B96" s="141"/>
      <c r="C96" s="113" t="s">
        <v>1800</v>
      </c>
      <c r="D96" s="141"/>
      <c r="E96" s="150" t="s">
        <v>520</v>
      </c>
      <c r="F96" s="147"/>
      <c r="G96" s="109"/>
      <c r="H96" s="289" t="s">
        <v>495</v>
      </c>
      <c r="I96" s="238">
        <v>0</v>
      </c>
      <c r="J96" s="238">
        <v>0</v>
      </c>
      <c r="K96" s="572" t="s">
        <v>963</v>
      </c>
      <c r="L96" s="141"/>
    </row>
    <row r="97" spans="1:12" s="2" customFormat="1" ht="11.45" customHeight="1" x14ac:dyDescent="0.2">
      <c r="A97" s="60"/>
      <c r="B97" s="141"/>
      <c r="C97" s="113" t="s">
        <v>481</v>
      </c>
      <c r="D97" s="141"/>
      <c r="E97" s="109" t="s">
        <v>211</v>
      </c>
      <c r="F97" s="499"/>
      <c r="G97" s="499"/>
      <c r="H97" s="289" t="s">
        <v>495</v>
      </c>
      <c r="I97" s="238">
        <v>0</v>
      </c>
      <c r="J97" s="238">
        <v>0</v>
      </c>
      <c r="K97" s="572" t="s">
        <v>963</v>
      </c>
      <c r="L97" s="141"/>
    </row>
    <row r="98" spans="1:12" s="2" customFormat="1" ht="11.45" customHeight="1" x14ac:dyDescent="0.2">
      <c r="A98" s="60"/>
      <c r="B98" s="141"/>
      <c r="C98" s="458" t="s">
        <v>650</v>
      </c>
      <c r="D98" s="459"/>
      <c r="E98" s="460" t="s">
        <v>1331</v>
      </c>
      <c r="F98" s="497"/>
      <c r="G98" s="464"/>
      <c r="H98" s="289" t="s">
        <v>495</v>
      </c>
      <c r="I98" s="238">
        <v>0</v>
      </c>
      <c r="J98" s="238">
        <v>0</v>
      </c>
      <c r="K98" s="572" t="s">
        <v>963</v>
      </c>
      <c r="L98" s="141"/>
    </row>
    <row r="99" spans="1:12" s="2" customFormat="1" ht="11.45" customHeight="1" x14ac:dyDescent="0.2">
      <c r="A99" s="60"/>
      <c r="B99" s="141"/>
      <c r="C99" s="458" t="s">
        <v>484</v>
      </c>
      <c r="D99" s="459"/>
      <c r="E99" s="109" t="s">
        <v>211</v>
      </c>
      <c r="F99" s="499"/>
      <c r="G99" s="499"/>
      <c r="H99" s="289" t="s">
        <v>495</v>
      </c>
      <c r="I99" s="238">
        <v>0</v>
      </c>
      <c r="J99" s="238">
        <v>0</v>
      </c>
      <c r="K99" s="572" t="s">
        <v>963</v>
      </c>
      <c r="L99" s="141"/>
    </row>
    <row r="100" spans="1:12" s="2" customFormat="1" ht="11.45" customHeight="1" x14ac:dyDescent="0.2">
      <c r="A100" s="60"/>
      <c r="B100" s="141"/>
      <c r="C100" s="458" t="s">
        <v>483</v>
      </c>
      <c r="D100" s="459"/>
      <c r="E100" s="109" t="s">
        <v>211</v>
      </c>
      <c r="F100" s="499"/>
      <c r="G100" s="499"/>
      <c r="H100" s="289" t="s">
        <v>495</v>
      </c>
      <c r="I100" s="238">
        <v>0</v>
      </c>
      <c r="J100" s="238">
        <v>0</v>
      </c>
      <c r="K100" s="572" t="s">
        <v>963</v>
      </c>
      <c r="L100" s="141"/>
    </row>
    <row r="101" spans="1:12" s="2" customFormat="1" ht="11.45" customHeight="1" x14ac:dyDescent="0.2">
      <c r="A101" s="60"/>
      <c r="B101" s="141"/>
      <c r="C101" s="458" t="s">
        <v>482</v>
      </c>
      <c r="D101" s="459"/>
      <c r="E101" s="109" t="s">
        <v>211</v>
      </c>
      <c r="F101" s="499"/>
      <c r="G101" s="499"/>
      <c r="H101" s="289" t="s">
        <v>495</v>
      </c>
      <c r="I101" s="238">
        <v>0</v>
      </c>
      <c r="J101" s="238">
        <v>0</v>
      </c>
      <c r="K101" s="572" t="s">
        <v>963</v>
      </c>
      <c r="L101" s="141"/>
    </row>
    <row r="102" spans="1:12" s="2" customFormat="1" ht="11.45" customHeight="1" x14ac:dyDescent="0.2">
      <c r="A102" s="60"/>
      <c r="B102" s="141"/>
      <c r="C102" s="154" t="s">
        <v>568</v>
      </c>
      <c r="D102" s="141"/>
      <c r="E102" s="110"/>
      <c r="F102" s="147"/>
      <c r="G102" s="112" t="s">
        <v>1332</v>
      </c>
      <c r="H102" s="289" t="s">
        <v>495</v>
      </c>
      <c r="I102" s="238">
        <v>0</v>
      </c>
      <c r="J102" s="238">
        <v>0</v>
      </c>
      <c r="K102" s="572" t="s">
        <v>963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473</v>
      </c>
      <c r="F103" s="147"/>
      <c r="G103" s="112"/>
      <c r="H103" s="289" t="s">
        <v>495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466</v>
      </c>
      <c r="D104" s="141"/>
      <c r="E104" s="109" t="s">
        <v>211</v>
      </c>
      <c r="F104" s="179"/>
      <c r="G104" s="179"/>
      <c r="H104" s="577" t="s">
        <v>963</v>
      </c>
      <c r="I104" s="238">
        <v>0</v>
      </c>
      <c r="J104" s="238">
        <v>0</v>
      </c>
      <c r="K104" s="572" t="s">
        <v>963</v>
      </c>
      <c r="L104" s="141"/>
    </row>
    <row r="105" spans="1:12" s="2" customFormat="1" ht="11.45" customHeight="1" x14ac:dyDescent="0.2">
      <c r="A105" s="60"/>
      <c r="B105" s="141"/>
      <c r="C105" s="113" t="s">
        <v>467</v>
      </c>
      <c r="D105" s="141"/>
      <c r="E105" s="109" t="s">
        <v>211</v>
      </c>
      <c r="F105" s="179"/>
      <c r="G105" s="179"/>
      <c r="H105" s="577" t="s">
        <v>963</v>
      </c>
      <c r="I105" s="238">
        <v>0</v>
      </c>
      <c r="J105" s="238">
        <v>0</v>
      </c>
      <c r="K105" s="572" t="s">
        <v>963</v>
      </c>
      <c r="L105" s="141"/>
    </row>
    <row r="106" spans="1:12" s="2" customFormat="1" ht="11.45" customHeight="1" x14ac:dyDescent="0.2">
      <c r="A106" s="60"/>
      <c r="B106" s="141"/>
      <c r="C106" s="113" t="s">
        <v>468</v>
      </c>
      <c r="D106" s="141"/>
      <c r="E106" s="109" t="s">
        <v>211</v>
      </c>
      <c r="F106" s="179"/>
      <c r="G106" s="179"/>
      <c r="H106" s="577" t="s">
        <v>963</v>
      </c>
      <c r="I106" s="238">
        <v>0</v>
      </c>
      <c r="J106" s="238">
        <v>0</v>
      </c>
      <c r="K106" s="572" t="s">
        <v>963</v>
      </c>
      <c r="L106" s="141"/>
    </row>
    <row r="107" spans="1:12" s="2" customFormat="1" ht="11.45" customHeight="1" x14ac:dyDescent="0.2">
      <c r="A107" s="60"/>
      <c r="B107" s="141"/>
      <c r="C107" s="113" t="s">
        <v>470</v>
      </c>
      <c r="D107" s="141"/>
      <c r="E107" s="109" t="s">
        <v>211</v>
      </c>
      <c r="F107" s="179"/>
      <c r="G107" s="179"/>
      <c r="H107" s="577" t="s">
        <v>963</v>
      </c>
      <c r="I107" s="238">
        <v>0</v>
      </c>
      <c r="J107" s="238">
        <v>0</v>
      </c>
      <c r="K107" s="572" t="s">
        <v>963</v>
      </c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211</v>
      </c>
      <c r="F108" s="179"/>
      <c r="G108" s="179"/>
      <c r="H108" s="577" t="s">
        <v>963</v>
      </c>
      <c r="I108" s="238">
        <v>0</v>
      </c>
      <c r="J108" s="238">
        <v>0</v>
      </c>
      <c r="K108" s="572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211</v>
      </c>
      <c r="F109" s="179"/>
      <c r="G109" s="179"/>
      <c r="H109" s="577" t="s">
        <v>963</v>
      </c>
      <c r="I109" s="238">
        <v>0</v>
      </c>
      <c r="J109" s="238">
        <v>0</v>
      </c>
      <c r="K109" s="572" t="s">
        <v>963</v>
      </c>
      <c r="L109" s="141"/>
    </row>
    <row r="110" spans="1:12" s="2" customFormat="1" ht="11.45" customHeight="1" x14ac:dyDescent="0.2">
      <c r="A110" s="60"/>
      <c r="B110" s="141"/>
      <c r="C110" s="154" t="s">
        <v>1801</v>
      </c>
      <c r="D110" s="459"/>
      <c r="E110" s="499"/>
      <c r="F110" s="499"/>
      <c r="G110" s="112" t="s">
        <v>472</v>
      </c>
      <c r="H110" s="499"/>
      <c r="I110" s="238">
        <v>0</v>
      </c>
      <c r="J110" s="238">
        <v>0</v>
      </c>
      <c r="K110" s="572" t="s">
        <v>963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1649</v>
      </c>
      <c r="D112" s="141"/>
      <c r="E112" s="110"/>
      <c r="F112" s="147"/>
      <c r="G112" s="112" t="s">
        <v>471</v>
      </c>
      <c r="H112" s="289" t="s">
        <v>495</v>
      </c>
      <c r="I112" s="238">
        <v>0</v>
      </c>
      <c r="J112" s="238">
        <v>0</v>
      </c>
      <c r="K112" s="572" t="s">
        <v>963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1036</v>
      </c>
      <c r="D114" s="141"/>
      <c r="E114" s="110"/>
      <c r="F114" s="147"/>
      <c r="G114" s="112" t="s">
        <v>476</v>
      </c>
      <c r="H114" s="289" t="s">
        <v>495</v>
      </c>
      <c r="I114" s="238">
        <v>0</v>
      </c>
      <c r="J114" s="238">
        <v>0</v>
      </c>
      <c r="K114" s="572" t="s">
        <v>963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20"/>
      <c r="G1" s="119"/>
      <c r="H1" s="119"/>
      <c r="I1" s="439">
        <v>45077.670639583332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93"/>
      <c r="G3" s="1140"/>
      <c r="H3" s="1140"/>
      <c r="I3" s="1122" t="s">
        <v>1618</v>
      </c>
      <c r="J3" s="1140"/>
    </row>
    <row r="4" spans="1:10" s="105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2322</v>
      </c>
      <c r="D5" s="1126"/>
      <c r="E5" s="1126"/>
      <c r="F5" s="1150"/>
      <c r="G5" s="1141"/>
      <c r="H5" s="1141"/>
      <c r="I5" s="1130" t="s">
        <v>2323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380</v>
      </c>
      <c r="F11" s="147"/>
      <c r="G11" s="565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107</v>
      </c>
      <c r="F12" s="147"/>
      <c r="G12" s="565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2363</v>
      </c>
      <c r="F16" s="147"/>
      <c r="G16" s="565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2364</v>
      </c>
      <c r="F17" s="147"/>
      <c r="G17" s="565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487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488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2366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2367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2368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2369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2370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2371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45077.670639583332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1959</v>
      </c>
      <c r="F11" s="141"/>
      <c r="G11" s="109"/>
      <c r="H11" s="111" t="s">
        <v>495</v>
      </c>
      <c r="I11" s="166">
        <v>17</v>
      </c>
      <c r="J11" s="166">
        <v>6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1960</v>
      </c>
      <c r="F13" s="141"/>
      <c r="G13" s="109"/>
      <c r="H13" s="111" t="s">
        <v>495</v>
      </c>
      <c r="I13" s="392">
        <v>2</v>
      </c>
      <c r="J13" s="392">
        <v>73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1961</v>
      </c>
      <c r="F14" s="141"/>
      <c r="G14" s="109"/>
      <c r="H14" s="524" t="s">
        <v>495</v>
      </c>
      <c r="I14" s="166">
        <v>2</v>
      </c>
      <c r="J14" s="166">
        <v>73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1962</v>
      </c>
      <c r="F15" s="141"/>
      <c r="G15" s="109"/>
      <c r="H15" s="524" t="s">
        <v>495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1963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1961</v>
      </c>
      <c r="F18" s="141"/>
      <c r="G18" s="109"/>
      <c r="H18" s="524" t="s">
        <v>495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1964</v>
      </c>
      <c r="F19" s="141"/>
      <c r="G19" s="109"/>
      <c r="H19" s="524" t="s">
        <v>495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1254</v>
      </c>
      <c r="D21" s="141"/>
      <c r="E21" s="218" t="s">
        <v>1965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1966</v>
      </c>
      <c r="F22" s="141"/>
      <c r="G22" s="109"/>
      <c r="H22" s="524" t="s">
        <v>495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1967</v>
      </c>
      <c r="F23" s="141"/>
      <c r="G23" s="109"/>
      <c r="H23" s="524" t="s">
        <v>495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1637</v>
      </c>
      <c r="D25" s="141"/>
      <c r="E25" s="218" t="s">
        <v>1968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1627</v>
      </c>
      <c r="D26" s="141"/>
      <c r="E26" s="218" t="s">
        <v>1969</v>
      </c>
      <c r="F26" s="141"/>
      <c r="G26" s="109"/>
      <c r="H26" s="524" t="s">
        <v>495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1970</v>
      </c>
      <c r="F27" s="141"/>
      <c r="G27" s="109"/>
      <c r="H27" s="524" t="s">
        <v>495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1971</v>
      </c>
      <c r="F29" s="141"/>
      <c r="G29" s="109"/>
      <c r="H29" s="111" t="s">
        <v>495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1972</v>
      </c>
      <c r="F30" s="141"/>
      <c r="G30" s="109"/>
      <c r="H30" s="111" t="s">
        <v>495</v>
      </c>
      <c r="I30" s="166">
        <v>18</v>
      </c>
      <c r="J30" s="166"/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1973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1974</v>
      </c>
      <c r="F33" s="141"/>
      <c r="G33" s="109"/>
      <c r="H33" s="524" t="s">
        <v>495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1975</v>
      </c>
      <c r="F34" s="141"/>
      <c r="G34" s="109"/>
      <c r="H34" s="588" t="s">
        <v>963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1976</v>
      </c>
      <c r="F36" s="141"/>
      <c r="G36" s="109"/>
      <c r="H36" s="111" t="s">
        <v>495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1977</v>
      </c>
      <c r="F37" s="141"/>
      <c r="G37" s="109"/>
      <c r="H37" s="111" t="s">
        <v>495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1978</v>
      </c>
      <c r="F38" s="141"/>
      <c r="G38" s="109"/>
      <c r="H38" s="111" t="s">
        <v>495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1979</v>
      </c>
      <c r="F39" s="141"/>
      <c r="G39" s="109"/>
      <c r="H39" s="111" t="s">
        <v>495</v>
      </c>
      <c r="I39" s="166">
        <v>7</v>
      </c>
      <c r="J39" s="166"/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1980</v>
      </c>
      <c r="F40" s="141"/>
      <c r="G40" s="109"/>
      <c r="H40" s="111" t="s">
        <v>495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1981</v>
      </c>
      <c r="F41" s="141"/>
      <c r="G41" s="109"/>
      <c r="H41" s="111" t="s">
        <v>495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1982</v>
      </c>
      <c r="F42" s="141"/>
      <c r="G42" s="109"/>
      <c r="H42" s="111" t="s">
        <v>495</v>
      </c>
      <c r="I42" s="166"/>
      <c r="J42" s="166">
        <v>8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978</v>
      </c>
      <c r="H43" s="111"/>
      <c r="I43" s="392">
        <v>44</v>
      </c>
      <c r="J43" s="392">
        <v>87</v>
      </c>
      <c r="K43" s="392">
        <v>14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474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1983</v>
      </c>
      <c r="F48" s="141"/>
      <c r="G48" s="109"/>
      <c r="H48" s="111" t="s">
        <v>495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1984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1985</v>
      </c>
      <c r="F51" s="141"/>
      <c r="G51" s="109"/>
      <c r="H51" s="524" t="s">
        <v>495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1986</v>
      </c>
      <c r="F52" s="141"/>
      <c r="G52" s="109"/>
      <c r="H52" s="524" t="s">
        <v>495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1987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1988</v>
      </c>
      <c r="F55" s="141"/>
      <c r="G55" s="109"/>
      <c r="H55" s="524" t="s">
        <v>495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1989</v>
      </c>
      <c r="F56" s="141"/>
      <c r="G56" s="109"/>
      <c r="H56" s="524" t="s">
        <v>495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1990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1991</v>
      </c>
      <c r="F59" s="141"/>
      <c r="G59" s="109"/>
      <c r="H59" s="111" t="s">
        <v>495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1992</v>
      </c>
      <c r="F60" s="141"/>
      <c r="G60" s="109"/>
      <c r="H60" s="111" t="s">
        <v>495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1993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1995</v>
      </c>
      <c r="F63" s="141"/>
      <c r="G63" s="109"/>
      <c r="H63" s="111" t="s">
        <v>495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1994</v>
      </c>
      <c r="F64" s="141"/>
      <c r="G64" s="109"/>
      <c r="H64" s="111" t="s">
        <v>495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1996</v>
      </c>
      <c r="F66" s="141"/>
      <c r="G66" s="109"/>
      <c r="H66" s="111" t="s">
        <v>495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1997</v>
      </c>
      <c r="F67" s="141"/>
      <c r="G67" s="109"/>
      <c r="H67" s="111" t="s">
        <v>495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1998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1999</v>
      </c>
      <c r="F70" s="141"/>
      <c r="G70" s="109"/>
      <c r="H70" s="524" t="s">
        <v>495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1992</v>
      </c>
      <c r="F71" s="141"/>
      <c r="G71" s="109"/>
      <c r="H71" s="524" t="s">
        <v>495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2001</v>
      </c>
      <c r="F73" s="141"/>
      <c r="G73" s="109"/>
      <c r="H73" s="111" t="s">
        <v>495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2000</v>
      </c>
      <c r="F74" s="141"/>
      <c r="G74" s="109"/>
      <c r="H74" s="111" t="s">
        <v>495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2002</v>
      </c>
      <c r="F75" s="141"/>
      <c r="G75" s="109"/>
      <c r="H75" s="111" t="s">
        <v>495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2003</v>
      </c>
      <c r="F76" s="141"/>
      <c r="G76" s="109"/>
      <c r="H76" s="111" t="s">
        <v>495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2004</v>
      </c>
      <c r="F77" s="141"/>
      <c r="G77" s="109"/>
      <c r="H77" s="111" t="s">
        <v>495</v>
      </c>
      <c r="I77" s="166">
        <v>1</v>
      </c>
      <c r="J77" s="166">
        <v>13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2005</v>
      </c>
      <c r="F78" s="141"/>
      <c r="G78" s="109"/>
      <c r="H78" s="111" t="s">
        <v>495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2006</v>
      </c>
      <c r="F79" s="141"/>
      <c r="G79" s="109"/>
      <c r="H79" s="111" t="s">
        <v>495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1274</v>
      </c>
      <c r="D80" s="141"/>
      <c r="E80" s="109"/>
      <c r="F80" s="148"/>
      <c r="G80" s="112" t="s">
        <v>978</v>
      </c>
      <c r="H80" s="111"/>
      <c r="I80" s="392">
        <v>1</v>
      </c>
      <c r="J80" s="392">
        <v>13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1062</v>
      </c>
      <c r="H82" s="111"/>
      <c r="I82" s="765">
        <v>45</v>
      </c>
      <c r="J82" s="394">
        <v>100</v>
      </c>
      <c r="K82" s="394">
        <v>14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224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1133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1953</v>
      </c>
      <c r="F94" s="141"/>
      <c r="G94" s="109"/>
      <c r="H94" s="111" t="s">
        <v>495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502</v>
      </c>
      <c r="F95" s="141"/>
      <c r="G95" s="109"/>
      <c r="H95" s="111" t="s">
        <v>495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1954</v>
      </c>
      <c r="F100" s="141"/>
      <c r="G100" s="109"/>
      <c r="H100" s="111" t="s">
        <v>495</v>
      </c>
      <c r="I100" s="63">
        <v>147</v>
      </c>
      <c r="J100" s="63">
        <v>23166663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1955</v>
      </c>
      <c r="F101" s="141"/>
      <c r="G101" s="109"/>
      <c r="H101" s="111" t="s">
        <v>495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2017</v>
      </c>
      <c r="F102" s="141"/>
      <c r="G102" s="109"/>
      <c r="H102" s="111" t="s">
        <v>495</v>
      </c>
      <c r="I102" s="63">
        <v>48</v>
      </c>
      <c r="J102" s="63">
        <v>501000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978</v>
      </c>
      <c r="H103" s="112"/>
      <c r="I103" s="238">
        <v>195</v>
      </c>
      <c r="J103" s="238">
        <v>23667663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1956</v>
      </c>
      <c r="F107" s="141"/>
      <c r="G107" s="109"/>
      <c r="H107" s="111" t="s">
        <v>495</v>
      </c>
      <c r="I107" s="66">
        <v>44739317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1957</v>
      </c>
      <c r="F108" s="141"/>
      <c r="G108" s="109"/>
      <c r="H108" s="111" t="s">
        <v>495</v>
      </c>
      <c r="I108" s="66">
        <v>2570322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1958</v>
      </c>
      <c r="F109" s="141"/>
      <c r="G109" s="109"/>
      <c r="H109" s="111" t="s">
        <v>495</v>
      </c>
      <c r="I109" s="491">
        <v>8217499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584</v>
      </c>
      <c r="F110" s="806" t="s">
        <v>963</v>
      </c>
      <c r="G110" s="109" t="s">
        <v>310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584</v>
      </c>
      <c r="F111" s="806" t="s">
        <v>963</v>
      </c>
      <c r="G111" s="109" t="s">
        <v>310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978</v>
      </c>
      <c r="H112" s="112"/>
      <c r="I112" s="316">
        <v>55527138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2372</v>
      </c>
      <c r="F116" s="141"/>
      <c r="G116" s="112"/>
      <c r="H116" s="112" t="s">
        <v>495</v>
      </c>
      <c r="I116" s="491">
        <v>1474687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45077.670639583332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736</v>
      </c>
      <c r="O3" s="1140"/>
    </row>
    <row r="4" spans="1:15" s="106" customFormat="1" ht="15" customHeight="1" x14ac:dyDescent="0.2">
      <c r="A4" s="92"/>
      <c r="B4" s="1123"/>
      <c r="C4" s="1124" t="s">
        <v>2321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1061</v>
      </c>
      <c r="O4" s="1143"/>
    </row>
    <row r="5" spans="1:15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676</v>
      </c>
      <c r="L12" s="9" t="s">
        <v>675</v>
      </c>
      <c r="M12" s="9" t="s">
        <v>1480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6" t="s">
        <v>963</v>
      </c>
      <c r="K15" s="806" t="s">
        <v>963</v>
      </c>
      <c r="L15" s="815" t="s">
        <v>963</v>
      </c>
      <c r="M15" s="63"/>
      <c r="N15" s="827" t="s">
        <v>963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6" t="s">
        <v>963</v>
      </c>
      <c r="K16" s="806" t="s">
        <v>963</v>
      </c>
      <c r="L16" s="815" t="s">
        <v>963</v>
      </c>
      <c r="M16" s="63"/>
      <c r="N16" s="827" t="s">
        <v>963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6" t="s">
        <v>963</v>
      </c>
      <c r="K17" s="806" t="s">
        <v>963</v>
      </c>
      <c r="L17" s="815" t="s">
        <v>963</v>
      </c>
      <c r="M17" s="63"/>
      <c r="N17" s="827" t="s">
        <v>963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6" t="s">
        <v>963</v>
      </c>
      <c r="K18" s="806" t="s">
        <v>963</v>
      </c>
      <c r="L18" s="815" t="s">
        <v>963</v>
      </c>
      <c r="M18" s="63"/>
      <c r="N18" s="827" t="s">
        <v>963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6" t="s">
        <v>963</v>
      </c>
      <c r="K19" s="806" t="s">
        <v>963</v>
      </c>
      <c r="L19" s="815" t="s">
        <v>963</v>
      </c>
      <c r="M19" s="63"/>
      <c r="N19" s="827" t="s">
        <v>963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6" t="s">
        <v>963</v>
      </c>
      <c r="K20" s="806" t="s">
        <v>963</v>
      </c>
      <c r="L20" s="815" t="s">
        <v>963</v>
      </c>
      <c r="M20" s="63"/>
      <c r="N20" s="827" t="s">
        <v>963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963</v>
      </c>
      <c r="K21" s="806" t="s">
        <v>963</v>
      </c>
      <c r="L21" s="815" t="s">
        <v>963</v>
      </c>
      <c r="M21" s="63"/>
      <c r="N21" s="827" t="s">
        <v>963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963</v>
      </c>
      <c r="K22" s="806" t="s">
        <v>963</v>
      </c>
      <c r="L22" s="815" t="s">
        <v>963</v>
      </c>
      <c r="M22" s="63"/>
      <c r="N22" s="827" t="s">
        <v>963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963</v>
      </c>
      <c r="K23" s="806" t="s">
        <v>963</v>
      </c>
      <c r="L23" s="815" t="s">
        <v>963</v>
      </c>
      <c r="M23" s="63"/>
      <c r="N23" s="827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6" t="s">
        <v>963</v>
      </c>
      <c r="K24" s="806" t="s">
        <v>963</v>
      </c>
      <c r="L24" s="815" t="s">
        <v>963</v>
      </c>
      <c r="M24" s="63"/>
      <c r="N24" s="827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45077.670639583332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9"/>
      <c r="H3" s="1139"/>
      <c r="I3" s="1140"/>
      <c r="J3" s="1140"/>
      <c r="K3" s="1122" t="s">
        <v>736</v>
      </c>
      <c r="L3" s="1140"/>
    </row>
    <row r="4" spans="1:12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3"/>
      <c r="H4" s="1143"/>
      <c r="I4" s="1141"/>
      <c r="J4" s="1141"/>
      <c r="K4" s="1128" t="s">
        <v>1061</v>
      </c>
      <c r="L4" s="1143"/>
    </row>
    <row r="5" spans="1:12" s="106" customFormat="1" ht="11.1" customHeight="1" x14ac:dyDescent="0.2">
      <c r="A5" s="92"/>
      <c r="B5" s="1126"/>
      <c r="C5" s="1129" t="s">
        <v>2322</v>
      </c>
      <c r="D5" s="1126"/>
      <c r="E5" s="1126"/>
      <c r="F5" s="1143"/>
      <c r="G5" s="1143"/>
      <c r="H5" s="1143"/>
      <c r="I5" s="1141"/>
      <c r="J5" s="1141"/>
      <c r="K5" s="1130" t="s">
        <v>2323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1563</v>
      </c>
      <c r="G12" s="817" t="s">
        <v>182</v>
      </c>
      <c r="H12" s="817" t="s">
        <v>181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1809</v>
      </c>
      <c r="H14" s="828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6" t="s">
        <v>963</v>
      </c>
      <c r="G15" s="806" t="s">
        <v>963</v>
      </c>
      <c r="H15" s="815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6" t="s">
        <v>963</v>
      </c>
      <c r="G16" s="806" t="s">
        <v>963</v>
      </c>
      <c r="H16" s="815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6" t="s">
        <v>963</v>
      </c>
      <c r="G17" s="806" t="s">
        <v>963</v>
      </c>
      <c r="H17" s="815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806" t="s">
        <v>963</v>
      </c>
      <c r="G18" s="806" t="s">
        <v>963</v>
      </c>
      <c r="H18" s="815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963</v>
      </c>
      <c r="G19" s="806" t="s">
        <v>963</v>
      </c>
      <c r="H19" s="815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806" t="s">
        <v>963</v>
      </c>
      <c r="G20" s="806" t="s">
        <v>963</v>
      </c>
      <c r="H20" s="815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806" t="s">
        <v>963</v>
      </c>
      <c r="G21" s="806" t="s">
        <v>963</v>
      </c>
      <c r="H21" s="815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963</v>
      </c>
      <c r="G22" s="806" t="s">
        <v>963</v>
      </c>
      <c r="H22" s="815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6" t="s">
        <v>963</v>
      </c>
      <c r="G23" s="806" t="s">
        <v>963</v>
      </c>
      <c r="H23" s="815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963</v>
      </c>
      <c r="G24" s="806" t="s">
        <v>963</v>
      </c>
      <c r="H24" s="815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963</v>
      </c>
      <c r="G25" s="806" t="s">
        <v>963</v>
      </c>
      <c r="H25" s="815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6" t="s">
        <v>963</v>
      </c>
      <c r="G26" s="806" t="s">
        <v>963</v>
      </c>
      <c r="H26" s="815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963</v>
      </c>
      <c r="G27" s="806" t="s">
        <v>963</v>
      </c>
      <c r="H27" s="815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6" t="s">
        <v>963</v>
      </c>
      <c r="G28" s="806" t="s">
        <v>963</v>
      </c>
      <c r="H28" s="815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963</v>
      </c>
      <c r="G29" s="806" t="s">
        <v>963</v>
      </c>
      <c r="H29" s="815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6" t="s">
        <v>963</v>
      </c>
      <c r="G30" s="806" t="s">
        <v>963</v>
      </c>
      <c r="H30" s="815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6" t="s">
        <v>963</v>
      </c>
      <c r="G31" s="806" t="s">
        <v>963</v>
      </c>
      <c r="H31" s="815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6" t="s">
        <v>963</v>
      </c>
      <c r="G32" s="806" t="s">
        <v>963</v>
      </c>
      <c r="H32" s="815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963</v>
      </c>
      <c r="G33" s="806" t="s">
        <v>963</v>
      </c>
      <c r="H33" s="815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1317</v>
      </c>
      <c r="D34" s="141"/>
      <c r="E34" s="141"/>
      <c r="F34" s="806" t="s">
        <v>963</v>
      </c>
      <c r="G34" s="806" t="s">
        <v>963</v>
      </c>
      <c r="H34" s="815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963</v>
      </c>
      <c r="G35" s="806" t="s">
        <v>963</v>
      </c>
      <c r="H35" s="815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6" t="s">
        <v>963</v>
      </c>
      <c r="G36" s="806" t="s">
        <v>963</v>
      </c>
      <c r="H36" s="815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6" t="s">
        <v>963</v>
      </c>
      <c r="G37" s="806" t="s">
        <v>963</v>
      </c>
      <c r="H37" s="815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6" t="s">
        <v>963</v>
      </c>
      <c r="G38" s="806" t="s">
        <v>963</v>
      </c>
      <c r="H38" s="815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963</v>
      </c>
      <c r="G39" s="806" t="s">
        <v>963</v>
      </c>
      <c r="H39" s="815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6" t="s">
        <v>963</v>
      </c>
      <c r="G40" s="806" t="s">
        <v>963</v>
      </c>
      <c r="H40" s="815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6" t="s">
        <v>963</v>
      </c>
      <c r="G41" s="806" t="s">
        <v>963</v>
      </c>
      <c r="H41" s="815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6" t="s">
        <v>963</v>
      </c>
      <c r="G42" s="806" t="s">
        <v>963</v>
      </c>
      <c r="H42" s="815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6" t="s">
        <v>963</v>
      </c>
      <c r="G43" s="806" t="s">
        <v>963</v>
      </c>
      <c r="H43" s="815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1318</v>
      </c>
      <c r="D44" s="141"/>
      <c r="E44" s="141"/>
      <c r="F44" s="806" t="s">
        <v>963</v>
      </c>
      <c r="G44" s="806" t="s">
        <v>963</v>
      </c>
      <c r="H44" s="815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6" t="s">
        <v>963</v>
      </c>
      <c r="G45" s="806" t="s">
        <v>963</v>
      </c>
      <c r="H45" s="815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6" t="s">
        <v>963</v>
      </c>
      <c r="G46" s="806" t="s">
        <v>963</v>
      </c>
      <c r="H46" s="815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6" t="s">
        <v>963</v>
      </c>
      <c r="G47" s="806" t="s">
        <v>963</v>
      </c>
      <c r="H47" s="815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6" t="s">
        <v>963</v>
      </c>
      <c r="G48" s="806" t="s">
        <v>963</v>
      </c>
      <c r="H48" s="815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963</v>
      </c>
      <c r="G49" s="806" t="s">
        <v>963</v>
      </c>
      <c r="H49" s="815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6" t="s">
        <v>963</v>
      </c>
      <c r="G50" s="806" t="s">
        <v>963</v>
      </c>
      <c r="H50" s="815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6" t="s">
        <v>963</v>
      </c>
      <c r="G51" s="806" t="s">
        <v>963</v>
      </c>
      <c r="H51" s="815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6" t="s">
        <v>963</v>
      </c>
      <c r="G52" s="806" t="s">
        <v>963</v>
      </c>
      <c r="H52" s="815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6" t="s">
        <v>963</v>
      </c>
      <c r="G53" s="806" t="s">
        <v>963</v>
      </c>
      <c r="H53" s="815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1319</v>
      </c>
      <c r="D54" s="141"/>
      <c r="E54" s="141"/>
      <c r="F54" s="806" t="s">
        <v>963</v>
      </c>
      <c r="G54" s="806" t="s">
        <v>963</v>
      </c>
      <c r="H54" s="815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6" t="s">
        <v>963</v>
      </c>
      <c r="G55" s="806" t="s">
        <v>963</v>
      </c>
      <c r="H55" s="815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963</v>
      </c>
      <c r="G56" s="806" t="s">
        <v>963</v>
      </c>
      <c r="H56" s="815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6" t="s">
        <v>963</v>
      </c>
      <c r="G57" s="806" t="s">
        <v>963</v>
      </c>
      <c r="H57" s="815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6" t="s">
        <v>963</v>
      </c>
      <c r="G58" s="806" t="s">
        <v>963</v>
      </c>
      <c r="H58" s="815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963</v>
      </c>
      <c r="G59" s="806" t="s">
        <v>963</v>
      </c>
      <c r="H59" s="815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963</v>
      </c>
      <c r="G60" s="806" t="s">
        <v>963</v>
      </c>
      <c r="H60" s="815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963</v>
      </c>
      <c r="G61" s="806" t="s">
        <v>963</v>
      </c>
      <c r="H61" s="815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963</v>
      </c>
      <c r="G62" s="806" t="s">
        <v>963</v>
      </c>
      <c r="H62" s="815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963</v>
      </c>
      <c r="G63" s="806" t="s">
        <v>963</v>
      </c>
      <c r="H63" s="815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1563</v>
      </c>
      <c r="G68" s="817" t="s">
        <v>182</v>
      </c>
      <c r="H68" s="817" t="s">
        <v>181</v>
      </c>
      <c r="I68" s="37" t="s">
        <v>890</v>
      </c>
      <c r="J68" s="37" t="s">
        <v>891</v>
      </c>
      <c r="K68" s="37" t="s">
        <v>892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1809</v>
      </c>
      <c r="H70" s="828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2314</v>
      </c>
      <c r="G71" s="806" t="s">
        <v>1559</v>
      </c>
      <c r="H71" s="815" t="s">
        <v>1406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1316</v>
      </c>
      <c r="D72" s="141"/>
      <c r="E72" s="141"/>
      <c r="F72" s="806" t="s">
        <v>963</v>
      </c>
      <c r="G72" s="806" t="s">
        <v>963</v>
      </c>
      <c r="H72" s="815" t="s">
        <v>963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963</v>
      </c>
      <c r="G73" s="806" t="s">
        <v>963</v>
      </c>
      <c r="H73" s="815" t="s">
        <v>963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963</v>
      </c>
      <c r="G74" s="806" t="s">
        <v>963</v>
      </c>
      <c r="H74" s="815" t="s">
        <v>963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963</v>
      </c>
      <c r="G75" s="806" t="s">
        <v>963</v>
      </c>
      <c r="H75" s="815" t="s">
        <v>963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6" t="s">
        <v>963</v>
      </c>
      <c r="G76" s="806" t="s">
        <v>963</v>
      </c>
      <c r="H76" s="815" t="s">
        <v>963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6" t="s">
        <v>963</v>
      </c>
      <c r="G77" s="806" t="s">
        <v>963</v>
      </c>
      <c r="H77" s="815" t="s">
        <v>963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6" t="s">
        <v>963</v>
      </c>
      <c r="G78" s="806" t="s">
        <v>963</v>
      </c>
      <c r="H78" s="815" t="s">
        <v>963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6" t="s">
        <v>963</v>
      </c>
      <c r="G79" s="806" t="s">
        <v>963</v>
      </c>
      <c r="H79" s="815" t="s">
        <v>963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6" t="s">
        <v>963</v>
      </c>
      <c r="G80" s="806" t="s">
        <v>963</v>
      </c>
      <c r="H80" s="815" t="s">
        <v>963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6" t="s">
        <v>963</v>
      </c>
      <c r="G81" s="806" t="s">
        <v>963</v>
      </c>
      <c r="H81" s="815" t="s">
        <v>963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6" t="s">
        <v>963</v>
      </c>
      <c r="G82" s="806" t="s">
        <v>963</v>
      </c>
      <c r="H82" s="815" t="s">
        <v>963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6" t="s">
        <v>963</v>
      </c>
      <c r="G83" s="806" t="s">
        <v>963</v>
      </c>
      <c r="H83" s="815" t="s">
        <v>963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963</v>
      </c>
      <c r="G84" s="806" t="s">
        <v>963</v>
      </c>
      <c r="H84" s="815" t="s">
        <v>963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6" t="s">
        <v>963</v>
      </c>
      <c r="G85" s="806" t="s">
        <v>963</v>
      </c>
      <c r="H85" s="815" t="s">
        <v>963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963</v>
      </c>
      <c r="G86" s="806" t="s">
        <v>963</v>
      </c>
      <c r="H86" s="815" t="s">
        <v>963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963</v>
      </c>
      <c r="G87" s="806" t="s">
        <v>963</v>
      </c>
      <c r="H87" s="815" t="s">
        <v>963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963</v>
      </c>
      <c r="G88" s="806" t="s">
        <v>963</v>
      </c>
      <c r="H88" s="815" t="s">
        <v>963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6" t="s">
        <v>963</v>
      </c>
      <c r="G89" s="806" t="s">
        <v>963</v>
      </c>
      <c r="H89" s="815" t="s">
        <v>963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6" t="s">
        <v>963</v>
      </c>
      <c r="G90" s="806" t="s">
        <v>963</v>
      </c>
      <c r="H90" s="815" t="s">
        <v>963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6" t="s">
        <v>963</v>
      </c>
      <c r="G91" s="806" t="s">
        <v>963</v>
      </c>
      <c r="H91" s="815" t="s">
        <v>963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6" t="s">
        <v>963</v>
      </c>
      <c r="G92" s="806" t="s">
        <v>963</v>
      </c>
      <c r="H92" s="815" t="s">
        <v>963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6" t="s">
        <v>963</v>
      </c>
      <c r="G93" s="806" t="s">
        <v>963</v>
      </c>
      <c r="H93" s="815" t="s">
        <v>963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6" t="s">
        <v>963</v>
      </c>
      <c r="G94" s="806" t="s">
        <v>963</v>
      </c>
      <c r="H94" s="815" t="s">
        <v>963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6" t="s">
        <v>963</v>
      </c>
      <c r="G95" s="806" t="s">
        <v>963</v>
      </c>
      <c r="H95" s="815" t="s">
        <v>963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6" t="s">
        <v>963</v>
      </c>
      <c r="G96" s="806" t="s">
        <v>963</v>
      </c>
      <c r="H96" s="815" t="s">
        <v>963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6" t="s">
        <v>963</v>
      </c>
      <c r="G97" s="806" t="s">
        <v>963</v>
      </c>
      <c r="H97" s="815" t="s">
        <v>963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6" t="s">
        <v>963</v>
      </c>
      <c r="G98" s="806" t="s">
        <v>963</v>
      </c>
      <c r="H98" s="815" t="s">
        <v>963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6" t="s">
        <v>963</v>
      </c>
      <c r="G99" s="806" t="s">
        <v>963</v>
      </c>
      <c r="H99" s="815" t="s">
        <v>963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6" t="s">
        <v>963</v>
      </c>
      <c r="G100" s="806" t="s">
        <v>963</v>
      </c>
      <c r="H100" s="815" t="s">
        <v>963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6" t="s">
        <v>963</v>
      </c>
      <c r="G101" s="806" t="s">
        <v>963</v>
      </c>
      <c r="H101" s="815" t="s">
        <v>963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6" t="s">
        <v>963</v>
      </c>
      <c r="G102" s="806" t="s">
        <v>963</v>
      </c>
      <c r="H102" s="815" t="s">
        <v>963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6" t="s">
        <v>963</v>
      </c>
      <c r="G103" s="806" t="s">
        <v>963</v>
      </c>
      <c r="H103" s="815" t="s">
        <v>963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6" t="s">
        <v>963</v>
      </c>
      <c r="G104" s="806" t="s">
        <v>963</v>
      </c>
      <c r="H104" s="815" t="s">
        <v>963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6" t="s">
        <v>963</v>
      </c>
      <c r="G105" s="806" t="s">
        <v>963</v>
      </c>
      <c r="H105" s="815" t="s">
        <v>963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6" t="s">
        <v>963</v>
      </c>
      <c r="G106" s="806" t="s">
        <v>963</v>
      </c>
      <c r="H106" s="815" t="s">
        <v>963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6" t="s">
        <v>963</v>
      </c>
      <c r="G107" s="806" t="s">
        <v>963</v>
      </c>
      <c r="H107" s="815" t="s">
        <v>963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6" t="s">
        <v>963</v>
      </c>
      <c r="G108" s="806" t="s">
        <v>963</v>
      </c>
      <c r="H108" s="815" t="s">
        <v>963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6" t="s">
        <v>963</v>
      </c>
      <c r="G109" s="806" t="s">
        <v>963</v>
      </c>
      <c r="H109" s="815" t="s">
        <v>963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963</v>
      </c>
      <c r="G110" s="806" t="s">
        <v>963</v>
      </c>
      <c r="H110" s="815" t="s">
        <v>963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6" t="s">
        <v>963</v>
      </c>
      <c r="G111" s="806" t="s">
        <v>963</v>
      </c>
      <c r="H111" s="815" t="s">
        <v>963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6" t="s">
        <v>963</v>
      </c>
      <c r="G112" s="806" t="s">
        <v>963</v>
      </c>
      <c r="H112" s="815" t="s">
        <v>963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460</v>
      </c>
      <c r="D113" s="141"/>
      <c r="E113" s="141"/>
      <c r="F113" s="806" t="s">
        <v>963</v>
      </c>
      <c r="G113" s="806" t="s">
        <v>963</v>
      </c>
      <c r="H113" s="815" t="s">
        <v>963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461</v>
      </c>
      <c r="D114" s="141"/>
      <c r="E114" s="141"/>
      <c r="F114" s="806" t="s">
        <v>963</v>
      </c>
      <c r="G114" s="806" t="s">
        <v>963</v>
      </c>
      <c r="H114" s="815" t="s">
        <v>963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963</v>
      </c>
      <c r="G115" s="806" t="s">
        <v>963</v>
      </c>
      <c r="H115" s="815" t="s">
        <v>963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963</v>
      </c>
      <c r="G116" s="806" t="s">
        <v>963</v>
      </c>
      <c r="H116" s="815" t="s">
        <v>963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963</v>
      </c>
      <c r="G117" s="806" t="s">
        <v>963</v>
      </c>
      <c r="H117" s="815" t="s">
        <v>963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963</v>
      </c>
      <c r="G118" s="806" t="s">
        <v>963</v>
      </c>
      <c r="H118" s="815" t="s">
        <v>963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6" t="s">
        <v>963</v>
      </c>
      <c r="G119" s="806" t="s">
        <v>963</v>
      </c>
      <c r="H119" s="815" t="s">
        <v>963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45077.670639583332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2320</v>
      </c>
      <c r="D3" s="1137"/>
      <c r="E3" s="1136"/>
      <c r="F3" s="1138"/>
      <c r="G3" s="1140"/>
      <c r="H3" s="1140"/>
      <c r="I3" s="1140"/>
      <c r="J3" s="1140"/>
      <c r="K3" s="1140"/>
      <c r="L3" s="1122" t="s">
        <v>736</v>
      </c>
      <c r="M3" s="1140"/>
      <c r="N3" s="104"/>
    </row>
    <row r="4" spans="1:14" s="106" customFormat="1" ht="15" customHeight="1" x14ac:dyDescent="0.2">
      <c r="A4" s="92"/>
      <c r="B4" s="1123"/>
      <c r="C4" s="1124" t="s">
        <v>2321</v>
      </c>
      <c r="D4" s="1125"/>
      <c r="E4" s="1126"/>
      <c r="F4" s="1143"/>
      <c r="G4" s="1141"/>
      <c r="H4" s="1141"/>
      <c r="I4" s="1141"/>
      <c r="J4" s="1141"/>
      <c r="K4" s="1141"/>
      <c r="L4" s="1128" t="s">
        <v>1061</v>
      </c>
      <c r="M4" s="1143"/>
    </row>
    <row r="5" spans="1:14" s="106" customFormat="1" ht="11.1" customHeight="1" x14ac:dyDescent="0.2">
      <c r="A5" s="92"/>
      <c r="B5" s="1126"/>
      <c r="C5" s="1129" t="s">
        <v>2322</v>
      </c>
      <c r="D5" s="1126"/>
      <c r="E5" s="1126"/>
      <c r="F5" s="1144"/>
      <c r="G5" s="1141"/>
      <c r="H5" s="1141"/>
      <c r="I5" s="1141"/>
      <c r="J5" s="1141"/>
      <c r="K5" s="1141"/>
      <c r="L5" s="1130" t="s">
        <v>2323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2027</v>
      </c>
      <c r="J8" s="730" t="s">
        <v>2027</v>
      </c>
      <c r="K8" s="730" t="s">
        <v>2028</v>
      </c>
      <c r="L8" s="736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8" t="s">
        <v>1809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1893</v>
      </c>
      <c r="F11" s="141"/>
      <c r="G11" s="109"/>
      <c r="H11" s="587" t="s">
        <v>963</v>
      </c>
      <c r="I11" s="777"/>
      <c r="J11" s="777"/>
      <c r="K11" s="777"/>
      <c r="L11" s="906" t="s">
        <v>2140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2024</v>
      </c>
      <c r="F12" s="141"/>
      <c r="G12" s="109"/>
      <c r="H12" s="587" t="s">
        <v>963</v>
      </c>
      <c r="I12" s="779"/>
      <c r="J12" s="779"/>
      <c r="K12" s="779"/>
      <c r="L12" s="907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2016</v>
      </c>
      <c r="F15" s="273"/>
      <c r="G15" s="217"/>
      <c r="H15" s="112"/>
      <c r="I15" s="740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2020</v>
      </c>
      <c r="D16" s="141"/>
      <c r="E16" s="150" t="s">
        <v>2373</v>
      </c>
      <c r="F16" s="273"/>
      <c r="G16" s="217"/>
      <c r="H16" s="706" t="s">
        <v>963</v>
      </c>
      <c r="I16" s="1054">
        <v>23667663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2021</v>
      </c>
      <c r="D20" s="141"/>
      <c r="E20" s="942" t="s">
        <v>2105</v>
      </c>
      <c r="F20" s="273"/>
      <c r="G20" s="217"/>
      <c r="H20" s="706" t="s">
        <v>963</v>
      </c>
      <c r="I20" s="1046">
        <v>8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2022</v>
      </c>
      <c r="D23" s="141"/>
      <c r="E23" s="942" t="s">
        <v>2106</v>
      </c>
      <c r="F23" s="273"/>
      <c r="G23" s="217"/>
      <c r="H23" s="706" t="s">
        <v>963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418</v>
      </c>
      <c r="D26" s="141"/>
      <c r="E26" s="942" t="s">
        <v>2107</v>
      </c>
      <c r="F26" s="273"/>
      <c r="G26" s="217"/>
      <c r="H26" s="706" t="s">
        <v>963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1919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1841</v>
      </c>
      <c r="J33" s="730" t="s">
        <v>1840</v>
      </c>
      <c r="K33" s="730" t="s">
        <v>2012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2013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1929</v>
      </c>
      <c r="D36" s="110"/>
      <c r="E36" s="942" t="s">
        <v>2057</v>
      </c>
      <c r="F36" s="273"/>
      <c r="G36" s="217"/>
      <c r="H36" s="706" t="s">
        <v>963</v>
      </c>
      <c r="I36" s="717">
        <v>0</v>
      </c>
      <c r="J36" s="717">
        <v>24</v>
      </c>
      <c r="K36" s="766">
        <v>24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2106</v>
      </c>
      <c r="F38" s="273"/>
      <c r="G38" s="217"/>
      <c r="H38" s="706" t="s">
        <v>963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2108</v>
      </c>
      <c r="F40" s="273"/>
      <c r="G40" s="217"/>
      <c r="H40" s="706" t="s">
        <v>963</v>
      </c>
      <c r="I40" s="717">
        <v>10</v>
      </c>
      <c r="J40" s="717">
        <v>30</v>
      </c>
      <c r="K40" s="766">
        <v>40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419</v>
      </c>
      <c r="D43" s="110"/>
      <c r="E43" s="942" t="s">
        <v>2109</v>
      </c>
      <c r="F43" s="713"/>
      <c r="G43" s="980"/>
      <c r="H43" s="706" t="s">
        <v>963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1055</v>
      </c>
      <c r="D45" s="110"/>
      <c r="E45" s="943"/>
      <c r="F45" s="943"/>
      <c r="G45" s="112" t="s">
        <v>978</v>
      </c>
      <c r="H45" s="771"/>
      <c r="I45" s="766">
        <v>10</v>
      </c>
      <c r="J45" s="766">
        <v>54</v>
      </c>
      <c r="K45" s="766">
        <v>64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33" t="s">
        <v>1360</v>
      </c>
      <c r="K50" s="733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2007</v>
      </c>
      <c r="F52" s="141"/>
      <c r="G52" s="141"/>
      <c r="H52" s="141"/>
      <c r="I52" s="27" t="s">
        <v>1098</v>
      </c>
      <c r="J52" s="27" t="s">
        <v>1098</v>
      </c>
      <c r="K52" s="947" t="s">
        <v>1098</v>
      </c>
      <c r="L52" s="277"/>
      <c r="M52" s="141"/>
    </row>
    <row r="53" spans="1:13" ht="11.1" customHeight="1" x14ac:dyDescent="0.25">
      <c r="B53" s="141"/>
      <c r="C53" s="930" t="s">
        <v>1030</v>
      </c>
      <c r="D53" s="141"/>
      <c r="E53" s="931" t="s">
        <v>2008</v>
      </c>
      <c r="F53" s="141"/>
      <c r="G53" s="141"/>
      <c r="H53" s="484" t="s">
        <v>963</v>
      </c>
      <c r="I53" s="65">
        <v>5</v>
      </c>
      <c r="J53" s="65">
        <v>19</v>
      </c>
      <c r="K53" s="65">
        <v>5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2009</v>
      </c>
      <c r="F54" s="141"/>
      <c r="G54" s="141"/>
      <c r="H54" s="484" t="s">
        <v>963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2010</v>
      </c>
      <c r="F55" s="141"/>
      <c r="G55" s="141"/>
      <c r="H55" s="484" t="s">
        <v>963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2011</v>
      </c>
      <c r="F56" s="141"/>
      <c r="G56" s="141"/>
      <c r="H56" s="484" t="s">
        <v>963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7">
        <v>5</v>
      </c>
      <c r="J57" s="767">
        <v>19</v>
      </c>
      <c r="K57" s="1036">
        <v>5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2015</v>
      </c>
      <c r="F61" s="141"/>
      <c r="G61" s="141"/>
      <c r="H61" s="773"/>
      <c r="I61" s="732" t="s">
        <v>1098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2374</v>
      </c>
      <c r="F62" s="141"/>
      <c r="G62" s="141"/>
      <c r="H62" s="484" t="s">
        <v>963</v>
      </c>
      <c r="I62" s="752">
        <v>26716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1921</v>
      </c>
      <c r="D67" s="141"/>
      <c r="E67" s="150" t="s">
        <v>2030</v>
      </c>
      <c r="F67" s="141"/>
      <c r="G67" s="141"/>
      <c r="H67" s="484" t="s">
        <v>963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1922</v>
      </c>
      <c r="D69" s="141"/>
      <c r="E69" s="936" t="s">
        <v>2055</v>
      </c>
      <c r="F69" s="704"/>
      <c r="G69" s="141"/>
      <c r="H69" s="484" t="s">
        <v>963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2027</v>
      </c>
      <c r="J71" s="730" t="s">
        <v>2027</v>
      </c>
      <c r="K71" s="730" t="s">
        <v>2028</v>
      </c>
      <c r="L71" s="736" t="s">
        <v>609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8" t="s">
        <v>1809</v>
      </c>
      <c r="M73" s="141"/>
    </row>
    <row r="74" spans="2:13" ht="11.1" customHeight="1" x14ac:dyDescent="0.25">
      <c r="B74" s="141"/>
      <c r="C74" s="934" t="s">
        <v>2038</v>
      </c>
      <c r="D74" s="704"/>
      <c r="E74" s="936" t="s">
        <v>2049</v>
      </c>
      <c r="F74" s="704"/>
      <c r="G74" s="141"/>
      <c r="H74" s="756" t="s">
        <v>963</v>
      </c>
      <c r="I74" s="777"/>
      <c r="J74" s="777"/>
      <c r="K74" s="778"/>
      <c r="L74" s="775" t="s">
        <v>963</v>
      </c>
      <c r="M74" s="141"/>
    </row>
    <row r="75" spans="2:13" ht="11.1" customHeight="1" x14ac:dyDescent="0.25">
      <c r="B75" s="141"/>
      <c r="C75" s="934" t="s">
        <v>2039</v>
      </c>
      <c r="D75" s="704"/>
      <c r="E75" s="936" t="s">
        <v>2043</v>
      </c>
      <c r="F75" s="704"/>
      <c r="G75" s="141"/>
      <c r="H75" s="756" t="s">
        <v>963</v>
      </c>
      <c r="I75" s="777"/>
      <c r="J75" s="777"/>
      <c r="K75" s="778"/>
      <c r="L75" s="908" t="s">
        <v>963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1923</v>
      </c>
      <c r="D77" s="141"/>
      <c r="E77" s="150" t="s">
        <v>2047</v>
      </c>
      <c r="F77" s="141"/>
      <c r="G77" s="141"/>
      <c r="H77" s="484" t="s">
        <v>963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1024</v>
      </c>
      <c r="D79" s="141"/>
      <c r="E79" s="150" t="s">
        <v>2046</v>
      </c>
      <c r="F79" s="141"/>
      <c r="G79" s="141"/>
      <c r="H79" s="484" t="s">
        <v>963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1924</v>
      </c>
      <c r="D81" s="141"/>
      <c r="E81" s="150" t="s">
        <v>2031</v>
      </c>
      <c r="F81" s="141"/>
      <c r="G81" s="141"/>
      <c r="H81" s="484" t="s">
        <v>963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2029</v>
      </c>
      <c r="D82" s="141"/>
      <c r="E82" s="150" t="s">
        <v>2032</v>
      </c>
      <c r="F82" s="141"/>
      <c r="G82" s="141"/>
      <c r="H82" s="484" t="s">
        <v>963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1925</v>
      </c>
      <c r="D84" s="141"/>
      <c r="E84" s="150" t="s">
        <v>2033</v>
      </c>
      <c r="F84" s="141"/>
      <c r="G84" s="141"/>
      <c r="H84" s="484" t="s">
        <v>963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1272</v>
      </c>
      <c r="J86" s="729" t="s">
        <v>1273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2056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3" t="s">
        <v>1926</v>
      </c>
      <c r="D89" s="141"/>
      <c r="E89" s="150" t="s">
        <v>1950</v>
      </c>
      <c r="F89" s="141"/>
      <c r="G89" s="109"/>
      <c r="H89" s="484" t="s">
        <v>963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1927</v>
      </c>
      <c r="D90" s="141"/>
      <c r="E90" s="150" t="s">
        <v>1951</v>
      </c>
      <c r="F90" s="141"/>
      <c r="G90" s="109"/>
      <c r="H90" s="484" t="s">
        <v>963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2040</v>
      </c>
      <c r="D91" s="141"/>
      <c r="E91" s="150"/>
      <c r="F91" s="141"/>
      <c r="G91" s="112" t="s">
        <v>978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2027</v>
      </c>
      <c r="J93" s="730" t="s">
        <v>2027</v>
      </c>
      <c r="K93" s="730" t="s">
        <v>2028</v>
      </c>
      <c r="L93" s="736" t="s">
        <v>609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1098</v>
      </c>
      <c r="J95" s="28" t="s">
        <v>1098</v>
      </c>
      <c r="K95" s="28" t="s">
        <v>1098</v>
      </c>
      <c r="L95" s="738" t="s">
        <v>1809</v>
      </c>
      <c r="M95" s="141"/>
    </row>
    <row r="96" spans="2:13" ht="12" customHeight="1" x14ac:dyDescent="0.25">
      <c r="B96" s="141"/>
      <c r="C96" s="933" t="s">
        <v>2041</v>
      </c>
      <c r="D96" s="141"/>
      <c r="E96" s="936" t="s">
        <v>2044</v>
      </c>
      <c r="F96" s="704"/>
      <c r="G96" s="111"/>
      <c r="H96" s="776" t="s">
        <v>963</v>
      </c>
      <c r="I96" s="777"/>
      <c r="J96" s="777"/>
      <c r="K96" s="778"/>
      <c r="L96" s="775" t="s">
        <v>963</v>
      </c>
      <c r="M96" s="141"/>
    </row>
    <row r="97" spans="2:13" ht="12" customHeight="1" x14ac:dyDescent="0.25">
      <c r="B97" s="141"/>
      <c r="C97" s="933" t="s">
        <v>2042</v>
      </c>
      <c r="D97" s="141"/>
      <c r="E97" s="936" t="s">
        <v>2045</v>
      </c>
      <c r="F97" s="704"/>
      <c r="G97" s="111"/>
      <c r="H97" s="776" t="s">
        <v>963</v>
      </c>
      <c r="I97" s="777"/>
      <c r="J97" s="777"/>
      <c r="K97" s="778"/>
      <c r="L97" s="908" t="s">
        <v>963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2035</v>
      </c>
      <c r="F99" s="141"/>
      <c r="G99" s="141"/>
      <c r="H99" s="484" t="s">
        <v>963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0" t="s">
        <v>1940</v>
      </c>
      <c r="F101" s="141"/>
      <c r="G101" s="141"/>
      <c r="H101" s="484" t="s">
        <v>963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1935</v>
      </c>
      <c r="D102" s="141"/>
      <c r="E102" s="940" t="s">
        <v>1910</v>
      </c>
      <c r="F102" s="141"/>
      <c r="G102" s="141"/>
      <c r="H102" s="484" t="s">
        <v>963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655</v>
      </c>
      <c r="D103" s="141"/>
      <c r="E103" s="940" t="s">
        <v>1912</v>
      </c>
      <c r="F103" s="141"/>
      <c r="G103" s="141"/>
      <c r="H103" s="484" t="s">
        <v>963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1936</v>
      </c>
      <c r="D104" s="141"/>
      <c r="E104" s="940" t="s">
        <v>1952</v>
      </c>
      <c r="F104" s="141"/>
      <c r="G104" s="141"/>
      <c r="H104" s="484" t="s">
        <v>963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1939</v>
      </c>
      <c r="D106" s="141"/>
      <c r="E106" s="150" t="s">
        <v>1913</v>
      </c>
      <c r="F106" s="141"/>
      <c r="G106" s="141"/>
      <c r="H106" s="484" t="s">
        <v>963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657</v>
      </c>
      <c r="D107" s="141"/>
      <c r="E107" s="150" t="s">
        <v>1911</v>
      </c>
      <c r="F107" s="141"/>
      <c r="G107" s="141"/>
      <c r="H107" s="484" t="s">
        <v>963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1937</v>
      </c>
      <c r="D109" s="141"/>
      <c r="E109" s="150" t="s">
        <v>1914</v>
      </c>
      <c r="F109" s="141"/>
      <c r="G109" s="141"/>
      <c r="H109" s="484" t="s">
        <v>963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658</v>
      </c>
      <c r="D110" s="141"/>
      <c r="E110" s="150" t="s">
        <v>1934</v>
      </c>
      <c r="F110" s="141"/>
      <c r="G110" s="141"/>
      <c r="H110" s="484" t="s">
        <v>963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1938</v>
      </c>
      <c r="D111" s="141"/>
      <c r="E111" s="150" t="s">
        <v>1915</v>
      </c>
      <c r="F111" s="141"/>
      <c r="G111" s="141"/>
      <c r="H111" s="484" t="s">
        <v>963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1928</v>
      </c>
      <c r="D113" s="141"/>
      <c r="E113" s="150" t="s">
        <v>2052</v>
      </c>
      <c r="F113" s="141"/>
      <c r="G113" s="141"/>
      <c r="H113" s="484" t="s">
        <v>963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2155</v>
      </c>
      <c r="F114" s="141"/>
      <c r="G114" s="141"/>
      <c r="H114" s="756" t="s">
        <v>963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1377</v>
      </c>
      <c r="D115" s="141"/>
      <c r="E115" s="150" t="s">
        <v>2051</v>
      </c>
      <c r="F115" s="141"/>
      <c r="G115" s="141"/>
      <c r="H115" s="756" t="s">
        <v>963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2034</v>
      </c>
      <c r="F117" s="141"/>
      <c r="G117" s="141"/>
      <c r="H117" s="484" t="s">
        <v>963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1527</v>
      </c>
      <c r="D119" s="141"/>
      <c r="E119" s="150" t="s">
        <v>1933</v>
      </c>
      <c r="F119" s="141"/>
      <c r="G119" s="141"/>
      <c r="H119" s="484" t="s">
        <v>963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500</v>
      </c>
      <c r="D120" s="141"/>
      <c r="E120" s="150" t="s">
        <v>1916</v>
      </c>
      <c r="F120" s="141"/>
      <c r="G120" s="141"/>
      <c r="H120" s="484" t="s">
        <v>963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437</v>
      </c>
      <c r="D121" s="141"/>
      <c r="E121" s="150" t="s">
        <v>1917</v>
      </c>
      <c r="F121" s="141"/>
      <c r="G121" s="141"/>
      <c r="H121" s="484" t="s">
        <v>963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1946</v>
      </c>
      <c r="D126" s="141"/>
      <c r="E126" s="931" t="s">
        <v>2025</v>
      </c>
      <c r="F126" s="141"/>
      <c r="G126" s="141"/>
      <c r="H126" s="484" t="s">
        <v>963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1947</v>
      </c>
      <c r="D127" s="141"/>
      <c r="E127" s="931" t="s">
        <v>2026</v>
      </c>
      <c r="F127" s="141"/>
      <c r="G127" s="141"/>
      <c r="H127" s="484" t="s">
        <v>963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1948</v>
      </c>
      <c r="D128" s="141"/>
      <c r="E128" s="931" t="s">
        <v>2054</v>
      </c>
      <c r="F128" s="141"/>
      <c r="G128" s="141"/>
      <c r="H128" s="484" t="s">
        <v>963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1949</v>
      </c>
      <c r="D129" s="141"/>
      <c r="E129" s="931" t="s">
        <v>2053</v>
      </c>
      <c r="F129" s="141"/>
      <c r="G129" s="141"/>
      <c r="H129" s="484" t="s">
        <v>963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2050</v>
      </c>
      <c r="D131" s="704"/>
      <c r="E131" s="935" t="s">
        <v>2018</v>
      </c>
      <c r="F131" s="704"/>
      <c r="G131" s="704"/>
      <c r="H131" s="484" t="s">
        <v>963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45077.670639583332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2320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2321</v>
      </c>
      <c r="D4" s="1125"/>
      <c r="E4" s="1126"/>
      <c r="F4" s="1142"/>
      <c r="G4" s="1143"/>
      <c r="H4" s="1143"/>
      <c r="I4" s="1141"/>
      <c r="J4" s="1141"/>
      <c r="K4" s="1128" t="s">
        <v>1657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2322</v>
      </c>
      <c r="D5" s="1126"/>
      <c r="E5" s="1126"/>
      <c r="F5" s="1144"/>
      <c r="G5" s="1144"/>
      <c r="H5" s="1144"/>
      <c r="I5" s="1141"/>
      <c r="J5" s="1141"/>
      <c r="K5" s="1130" t="s">
        <v>2375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768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323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978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1760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260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365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372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978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363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2178</v>
      </c>
      <c r="F46" s="289"/>
      <c r="G46" s="289"/>
      <c r="H46" s="289"/>
      <c r="I46" s="289"/>
      <c r="J46" s="289" t="s">
        <v>495</v>
      </c>
      <c r="K46" s="238">
        <v>15894634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999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1864</v>
      </c>
      <c r="F51" s="289"/>
      <c r="G51" s="289"/>
      <c r="H51" s="289"/>
      <c r="I51" s="289"/>
      <c r="J51" s="289" t="s">
        <v>495</v>
      </c>
      <c r="K51" s="238">
        <v>2021101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1865</v>
      </c>
      <c r="F52" s="289"/>
      <c r="G52" s="289"/>
      <c r="H52" s="289"/>
      <c r="I52" s="289"/>
      <c r="J52" s="289" t="s">
        <v>495</v>
      </c>
      <c r="K52" s="238">
        <v>73225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1866</v>
      </c>
      <c r="F53" s="289"/>
      <c r="G53" s="289"/>
      <c r="H53" s="289"/>
      <c r="I53" s="289"/>
      <c r="J53" s="577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1867</v>
      </c>
      <c r="F54" s="289"/>
      <c r="G54" s="289"/>
      <c r="H54" s="289"/>
      <c r="I54" s="289"/>
      <c r="J54" s="577" t="s">
        <v>963</v>
      </c>
      <c r="K54" s="238">
        <v>248423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1868</v>
      </c>
      <c r="F55" s="289"/>
      <c r="G55" s="289"/>
      <c r="H55" s="289"/>
      <c r="I55" s="289"/>
      <c r="J55" s="289" t="s">
        <v>495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1869</v>
      </c>
      <c r="F56" s="289"/>
      <c r="G56" s="289"/>
      <c r="H56" s="289"/>
      <c r="I56" s="289"/>
      <c r="J56" s="289" t="s">
        <v>495</v>
      </c>
      <c r="K56" s="238">
        <v>-3834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1870</v>
      </c>
      <c r="F57" s="289"/>
      <c r="G57" s="289"/>
      <c r="H57" s="289"/>
      <c r="I57" s="289"/>
      <c r="J57" s="289" t="s">
        <v>495</v>
      </c>
      <c r="K57" s="238">
        <v>1432878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1871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1872</v>
      </c>
      <c r="F59" s="289"/>
      <c r="G59" s="289"/>
      <c r="H59" s="289"/>
      <c r="I59" s="289"/>
      <c r="J59" s="289"/>
      <c r="K59" s="238">
        <v>147160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1873</v>
      </c>
      <c r="F60" s="289"/>
      <c r="G60" s="289"/>
      <c r="H60" s="289"/>
      <c r="I60" s="289"/>
      <c r="J60" s="289" t="s">
        <v>495</v>
      </c>
      <c r="K60" s="238">
        <v>482870</v>
      </c>
      <c r="L60" s="296"/>
    </row>
    <row r="61" spans="1:12" s="291" customFormat="1" ht="12" customHeight="1" x14ac:dyDescent="0.15">
      <c r="A61" s="60"/>
      <c r="B61" s="141"/>
      <c r="C61" s="703" t="s">
        <v>1816</v>
      </c>
      <c r="D61" s="704"/>
      <c r="E61" s="704" t="s">
        <v>1874</v>
      </c>
      <c r="F61" s="705"/>
      <c r="G61" s="705"/>
      <c r="H61" s="705"/>
      <c r="I61" s="705"/>
      <c r="J61" s="577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2179</v>
      </c>
      <c r="D62" s="1075"/>
      <c r="E62" s="1248" t="s">
        <v>2219</v>
      </c>
      <c r="F62" s="1248"/>
      <c r="G62" s="1248"/>
      <c r="H62" s="1248"/>
      <c r="I62" s="1248"/>
      <c r="J62" s="577" t="s">
        <v>963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978</v>
      </c>
      <c r="J63" s="253"/>
      <c r="K63" s="585">
        <v>4401823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1348</v>
      </c>
      <c r="F65" s="289"/>
      <c r="G65" s="289"/>
      <c r="H65" s="289"/>
      <c r="I65" s="253"/>
      <c r="J65" s="576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361</v>
      </c>
      <c r="J67" s="151"/>
      <c r="K67" s="585">
        <v>11492811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635</v>
      </c>
      <c r="J69" s="289"/>
      <c r="K69" s="603">
        <v>2873202.75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1312</v>
      </c>
      <c r="J71" s="304"/>
      <c r="K71" s="585">
        <v>2873202.75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271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1002"/>
      <c r="I74" s="584" t="s">
        <v>272</v>
      </c>
      <c r="J74" s="562"/>
      <c r="K74" s="586" t="s">
        <v>963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2261</v>
      </c>
      <c r="B1" s="431" t="s">
        <v>2156</v>
      </c>
      <c r="C1" s="117"/>
      <c r="D1" s="92"/>
      <c r="E1" s="439">
        <v>45077.670639583332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2320</v>
      </c>
      <c r="C3" s="1137"/>
      <c r="D3" s="1136"/>
      <c r="E3" s="1122" t="s">
        <v>946</v>
      </c>
      <c r="F3" s="1221"/>
    </row>
    <row r="4" spans="1:6" ht="15" customHeight="1" x14ac:dyDescent="0.2">
      <c r="B4" s="1124" t="s">
        <v>2321</v>
      </c>
      <c r="C4" s="1125"/>
      <c r="D4" s="1126"/>
      <c r="E4" s="1128" t="s">
        <v>1628</v>
      </c>
      <c r="F4" s="1144"/>
    </row>
    <row r="5" spans="1:6" ht="11.1" customHeight="1" x14ac:dyDescent="0.2">
      <c r="A5" s="117"/>
      <c r="B5" s="1129" t="s">
        <v>2322</v>
      </c>
      <c r="C5" s="1126"/>
      <c r="D5" s="1126"/>
      <c r="E5" s="1130" t="s">
        <v>2323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1277</v>
      </c>
      <c r="C9" s="640" t="s">
        <v>1776</v>
      </c>
      <c r="D9" s="951" t="s">
        <v>963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1777</v>
      </c>
      <c r="D11" s="951" t="s">
        <v>963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1778</v>
      </c>
      <c r="D13" s="951" t="s">
        <v>963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1597</v>
      </c>
      <c r="C15" s="640" t="s">
        <v>1780</v>
      </c>
      <c r="D15" s="951" t="s">
        <v>963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1278</v>
      </c>
      <c r="C17" s="640" t="s">
        <v>1781</v>
      </c>
      <c r="D17" s="951" t="s">
        <v>963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1568</v>
      </c>
      <c r="C19" s="640" t="s">
        <v>1782</v>
      </c>
      <c r="D19" s="951" t="s">
        <v>963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755</v>
      </c>
      <c r="C21" s="640" t="s">
        <v>1783</v>
      </c>
      <c r="D21" s="951" t="s">
        <v>963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1504</v>
      </c>
      <c r="C23" s="640" t="s">
        <v>1738</v>
      </c>
      <c r="D23" s="951" t="s">
        <v>963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1739</v>
      </c>
      <c r="D25" s="951" t="s">
        <v>963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975</v>
      </c>
      <c r="C27" s="1024" t="s">
        <v>2102</v>
      </c>
      <c r="D27" s="951" t="s">
        <v>963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2023-05-31T20:07:20Z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